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_in_Umarbeitung\Anlage 3 Datenerfassungstabellen\"/>
    </mc:Choice>
  </mc:AlternateContent>
  <bookViews>
    <workbookView xWindow="0" yWindow="0" windowWidth="19572" windowHeight="11148" tabRatio="806"/>
  </bookViews>
  <sheets>
    <sheet name="Deckblatt" sheetId="1" r:id="rId1"/>
    <sheet name="Lichtschächte" sheetId="2" r:id="rId2"/>
    <sheet name="___" sheetId="14" state="hidden" r:id="rId3"/>
  </sheets>
  <definedNames>
    <definedName name="_xlnm._FilterDatabase" localSheetId="1" hidden="1">Lichtschächte!$A$1:$G$1</definedName>
    <definedName name="nei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2" i="2"/>
</calcChain>
</file>

<file path=xl/comments1.xml><?xml version="1.0" encoding="utf-8"?>
<comments xmlns="http://schemas.openxmlformats.org/spreadsheetml/2006/main">
  <authors>
    <author>Isachsen, Lars</author>
  </authors>
  <commentList>
    <comment ref="C7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5-stellig </t>
        </r>
      </text>
    </comment>
    <comment ref="C8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 5-stellig
</t>
        </r>
      </text>
    </comment>
    <comment ref="C9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2-stellig
</t>
        </r>
      </text>
    </comment>
  </commentList>
</comments>
</file>

<file path=xl/sharedStrings.xml><?xml version="1.0" encoding="utf-8"?>
<sst xmlns="http://schemas.openxmlformats.org/spreadsheetml/2006/main" count="58" uniqueCount="51">
  <si>
    <t xml:space="preserve">Dateiname: </t>
  </si>
  <si>
    <t>Bearbeitungsstatus:</t>
  </si>
  <si>
    <t>Status</t>
  </si>
  <si>
    <t>am</t>
  </si>
  <si>
    <t>durch</t>
  </si>
  <si>
    <t>Kommentar</t>
  </si>
  <si>
    <r>
      <rPr>
        <b/>
        <u/>
        <sz val="10"/>
        <color rgb="FF000000"/>
        <rFont val="Arial"/>
        <family val="2"/>
      </rPr>
      <t>Inhalt: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
</t>
    </r>
    <r>
      <rPr>
        <b/>
        <u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/>
    </r>
  </si>
  <si>
    <t>Art der Baumaßnahme</t>
  </si>
  <si>
    <t>Neubau</t>
  </si>
  <si>
    <t>Datenpflege durchgeführt</t>
  </si>
  <si>
    <t>Formelle Prüfung bestanden</t>
  </si>
  <si>
    <t>Formelle Prüfung nicht bestanden</t>
  </si>
  <si>
    <t>Inhaltliche Prüfung bestanden</t>
  </si>
  <si>
    <t>Inhaltliche Prüfung nicht bestanden</t>
  </si>
  <si>
    <t>Daten überarbeitet</t>
  </si>
  <si>
    <t>In zentrale Datenhaltung übernommen</t>
  </si>
  <si>
    <t>Datenerfassungstabelle initial angelegt</t>
  </si>
  <si>
    <t>Bestandserfassung</t>
  </si>
  <si>
    <t>Umbau / Erweiterung</t>
  </si>
  <si>
    <t>sonstiges</t>
  </si>
  <si>
    <t>Datenumfang</t>
  </si>
  <si>
    <t>Maßnahmenträger</t>
  </si>
  <si>
    <t>BImA</t>
  </si>
  <si>
    <t>Bw</t>
  </si>
  <si>
    <t>BImA (BBN-Maßnahme)</t>
  </si>
  <si>
    <t>Maßnahmenträger (MT):</t>
  </si>
  <si>
    <t>LICHTSCHACHT_ABDECKUNG</t>
  </si>
  <si>
    <t>LICHTSCHACHT_ABDECKUNGSART</t>
  </si>
  <si>
    <t>ja/begehbar</t>
  </si>
  <si>
    <t>Rost/Metall</t>
  </si>
  <si>
    <t>ja/nicht begehbar</t>
  </si>
  <si>
    <t>Rost/Holz</t>
  </si>
  <si>
    <t>keine Abdeckung</t>
  </si>
  <si>
    <t>Deckel/Glas</t>
  </si>
  <si>
    <t>Deckel/Kunststoff</t>
  </si>
  <si>
    <t>LICHTSCHACHT_ID</t>
  </si>
  <si>
    <t>LICHTSCHACHT_FLAECHE</t>
  </si>
  <si>
    <t>LICHTSCHACHT_TIEFE</t>
  </si>
  <si>
    <t>LICHTSCHACHT_ABDECKUNGSFLAECHE</t>
  </si>
  <si>
    <t>k.A.m.</t>
  </si>
  <si>
    <t>Art der Maßnahme:</t>
  </si>
  <si>
    <t>Standard-Datenumfang</t>
  </si>
  <si>
    <t>Projektspezifischer Datenumfang</t>
  </si>
  <si>
    <t>Land</t>
  </si>
  <si>
    <t>Liegenschafts-ID:</t>
  </si>
  <si>
    <t>Gebäudecode:</t>
  </si>
  <si>
    <t>Gebäudeteilcode:</t>
  </si>
  <si>
    <t>LICHTSCHACHT_CODIERUNG</t>
  </si>
  <si>
    <r>
      <t xml:space="preserve">In Anlehnung an die BFR GBestand (Stand 06/2021) - erweiterter alphanumerischer Datenumfang - zu übergebenden Daten für Lichtschächte sind in Form dieser Datenerfassungstabelle zu dokumentieren. 
</t>
    </r>
    <r>
      <rPr>
        <b/>
        <sz val="10"/>
        <color theme="1"/>
        <rFont val="Arial"/>
        <family val="2"/>
      </rPr>
      <t>Die Vorgaben für die Erfassung und Pflege dieser Daten sind umfassend und detailliert in den zugehörigen Objekt-/Attributdatenblättern beschrieben. Diese Vorgaben sind in jedem Fall einzuhalten.</t>
    </r>
  </si>
  <si>
    <r>
      <t>Datenerfassungstabelle 4 "Lichtschächte"</t>
    </r>
    <r>
      <rPr>
        <b/>
        <sz val="11"/>
        <rFont val="Arial"/>
        <family val="2"/>
      </rPr>
      <t xml:space="preserve"> (Stand 12.05.2023</t>
    </r>
    <r>
      <rPr>
        <b/>
        <sz val="11"/>
        <color theme="1"/>
        <rFont val="Arial"/>
        <family val="2"/>
      </rPr>
      <t>)</t>
    </r>
  </si>
  <si>
    <r>
      <t xml:space="preserve">Die Datei ist mit 
    - der Gebäude/Gebäudeteil-Identifikation des betroffenen Gebäudes, 
    - der Kurzbezeichnung der Datenerfassungstabelle (hier: 04-LICHTSCHACHT) 
    - dem Datum des letzten Bearbeitungsstatus im Format JJJJMMTT
jeweils getrennt durch einen Unterstrich zu benennen.
Der Dateiname ist vor jeder Datenübergabe zu prüfen und ggf. zu aktualisieren.
Beispiel (Land): </t>
    </r>
    <r>
      <rPr>
        <b/>
        <sz val="10"/>
        <rFont val="Arial"/>
        <family val="2"/>
      </rPr>
      <t>12345-12345-01_04-LICHTSCHACHT_20230512.xlsx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</si>
</sst>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C0C0C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Fill="1"/>
    <xf numFmtId="0" fontId="3" fillId="0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 wrapText="1"/>
      <protection locked="0"/>
    </xf>
    <xf numFmtId="49" fontId="4" fillId="0" borderId="5" xfId="0" applyNumberFormat="1" applyFont="1" applyFill="1" applyBorder="1" applyAlignment="1" applyProtection="1">
      <alignment horizontal="center"/>
      <protection locked="0"/>
    </xf>
    <xf numFmtId="49" fontId="3" fillId="5" borderId="6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</xf>
    <xf numFmtId="0" fontId="1" fillId="0" borderId="0" xfId="0" applyFont="1" applyFill="1" applyProtection="1">
      <protection locked="0"/>
    </xf>
    <xf numFmtId="0" fontId="1" fillId="2" borderId="0" xfId="0" applyFont="1" applyFill="1"/>
    <xf numFmtId="0" fontId="1" fillId="0" borderId="0" xfId="0" applyNumberFormat="1" applyFont="1" applyFill="1" applyProtection="1">
      <protection locked="0"/>
    </xf>
    <xf numFmtId="0" fontId="1" fillId="0" borderId="0" xfId="0" applyNumberFormat="1" applyFont="1" applyFill="1"/>
    <xf numFmtId="0" fontId="1" fillId="2" borderId="0" xfId="0" applyNumberFormat="1" applyFont="1" applyFill="1"/>
    <xf numFmtId="2" fontId="1" fillId="2" borderId="0" xfId="1" applyNumberFormat="1" applyFont="1" applyFill="1"/>
    <xf numFmtId="2" fontId="1" fillId="0" borderId="0" xfId="1" applyNumberFormat="1" applyFont="1" applyFill="1" applyProtection="1">
      <protection locked="0"/>
    </xf>
    <xf numFmtId="49" fontId="7" fillId="0" borderId="6" xfId="0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/>
    </xf>
    <xf numFmtId="2" fontId="1" fillId="0" borderId="0" xfId="0" applyNumberFormat="1" applyFont="1" applyFill="1"/>
    <xf numFmtId="0" fontId="7" fillId="6" borderId="0" xfId="0" applyFont="1" applyFill="1" applyAlignment="1">
      <alignment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>
      <alignment vertical="center"/>
    </xf>
    <xf numFmtId="49" fontId="3" fillId="5" borderId="6" xfId="0" applyNumberFormat="1" applyFont="1" applyFill="1" applyBorder="1" applyAlignment="1" applyProtection="1">
      <alignment horizontal="left" vertical="center"/>
    </xf>
    <xf numFmtId="49" fontId="0" fillId="0" borderId="6" xfId="0" applyNumberFormat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8" fillId="7" borderId="6" xfId="0" applyNumberFormat="1" applyFont="1" applyFill="1" applyBorder="1" applyProtection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Protection="1"/>
    <xf numFmtId="49" fontId="1" fillId="0" borderId="0" xfId="0" applyNumberFormat="1" applyFont="1" applyFill="1" applyProtection="1"/>
    <xf numFmtId="49" fontId="1" fillId="2" borderId="0" xfId="0" applyNumberFormat="1" applyFont="1" applyFill="1" applyProtection="1"/>
    <xf numFmtId="2" fontId="6" fillId="2" borderId="10" xfId="0" applyNumberFormat="1" applyFont="1" applyFill="1" applyBorder="1" applyProtection="1"/>
    <xf numFmtId="0" fontId="6" fillId="2" borderId="10" xfId="0" applyNumberFormat="1" applyFont="1" applyFill="1" applyBorder="1" applyProtection="1"/>
    <xf numFmtId="0" fontId="6" fillId="7" borderId="10" xfId="0" applyNumberFormat="1" applyFont="1" applyFill="1" applyBorder="1" applyProtection="1"/>
    <xf numFmtId="0" fontId="6" fillId="0" borderId="0" xfId="0" applyFont="1" applyFill="1" applyProtection="1"/>
    <xf numFmtId="0" fontId="14" fillId="2" borderId="6" xfId="0" applyFont="1" applyFill="1" applyBorder="1" applyAlignment="1" applyProtection="1">
      <alignment horizontal="center" vertical="center"/>
    </xf>
    <xf numFmtId="0" fontId="1" fillId="2" borderId="0" xfId="0" applyNumberFormat="1" applyFont="1" applyFill="1" applyProtection="1">
      <protection hidden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164" fontId="14" fillId="2" borderId="6" xfId="0" applyNumberFormat="1" applyFont="1" applyFill="1" applyBorder="1" applyAlignment="1" applyProtection="1">
      <alignment horizontal="center" vertical="center"/>
      <protection locked="0"/>
    </xf>
  </cellXfs>
  <cellStyles count="2">
    <cellStyle name="Standard" xfId="0" builtinId="0"/>
    <cellStyle name="Währung" xfId="1" builtinId="4"/>
  </cellStyles>
  <dxfs count="2">
    <dxf>
      <font>
        <color rgb="FF9C0006"/>
      </font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04B76"/>
      <color rgb="FFCCD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DBE4"/>
    <pageSetUpPr fitToPage="1"/>
  </sheetPr>
  <dimension ref="B1:G22"/>
  <sheetViews>
    <sheetView showGridLines="0" tabSelected="1" zoomScale="85" zoomScaleNormal="85" workbookViewId="0">
      <selection activeCell="C7" sqref="C7"/>
    </sheetView>
  </sheetViews>
  <sheetFormatPr baseColWidth="10" defaultColWidth="11.44140625" defaultRowHeight="13.2" x14ac:dyDescent="0.25"/>
  <cols>
    <col min="1" max="1" width="1" style="3" customWidth="1"/>
    <col min="2" max="2" width="22.88671875" style="4" customWidth="1"/>
    <col min="3" max="3" width="31.6640625" style="3" customWidth="1"/>
    <col min="4" max="4" width="11.88671875" style="3" customWidth="1"/>
    <col min="5" max="5" width="25.5546875" style="3" customWidth="1"/>
    <col min="6" max="6" width="38.33203125" style="3" customWidth="1"/>
    <col min="7" max="7" width="1" style="3" customWidth="1"/>
    <col min="8" max="9" width="11.44140625" style="3"/>
    <col min="10" max="12" width="11.44140625" style="3" customWidth="1"/>
    <col min="13" max="16384" width="11.44140625" style="3"/>
  </cols>
  <sheetData>
    <row r="1" spans="2:7" ht="7.5" customHeight="1" thickBot="1" x14ac:dyDescent="0.3"/>
    <row r="2" spans="2:7" s="30" customFormat="1" ht="21" customHeight="1" thickBot="1" x14ac:dyDescent="0.3">
      <c r="B2" s="63" t="s">
        <v>49</v>
      </c>
      <c r="C2" s="64"/>
      <c r="D2" s="64"/>
      <c r="E2" s="64"/>
      <c r="F2" s="31" t="s">
        <v>41</v>
      </c>
      <c r="G2" s="32"/>
    </row>
    <row r="3" spans="2:7" ht="54.75" customHeight="1" x14ac:dyDescent="0.25">
      <c r="B3" s="5" t="s">
        <v>6</v>
      </c>
      <c r="C3" s="55" t="s">
        <v>48</v>
      </c>
      <c r="D3" s="55"/>
      <c r="E3" s="55"/>
      <c r="F3" s="55"/>
      <c r="G3" s="6"/>
    </row>
    <row r="4" spans="2:7" ht="106.8" customHeight="1" x14ac:dyDescent="0.25">
      <c r="B4" s="7" t="s">
        <v>0</v>
      </c>
      <c r="C4" s="56" t="s">
        <v>50</v>
      </c>
      <c r="D4" s="56"/>
      <c r="E4" s="56"/>
      <c r="F4" s="56"/>
      <c r="G4" s="6"/>
    </row>
    <row r="5" spans="2:7" s="30" customFormat="1" ht="15" customHeight="1" x14ac:dyDescent="0.25">
      <c r="B5" s="36" t="s">
        <v>40</v>
      </c>
      <c r="C5" s="37" t="s">
        <v>17</v>
      </c>
      <c r="D5" s="38"/>
      <c r="E5" s="39" t="s">
        <v>25</v>
      </c>
      <c r="F5" s="53" t="s">
        <v>43</v>
      </c>
      <c r="G5" s="40"/>
    </row>
    <row r="6" spans="2:7" s="30" customFormat="1" ht="15" customHeight="1" x14ac:dyDescent="0.25">
      <c r="B6" s="36"/>
      <c r="C6" s="45"/>
      <c r="D6" s="43"/>
      <c r="E6" s="39"/>
      <c r="F6" s="45"/>
      <c r="G6" s="40"/>
    </row>
    <row r="7" spans="2:7" s="30" customFormat="1" ht="15" customHeight="1" x14ac:dyDescent="0.25">
      <c r="B7" s="36" t="s">
        <v>44</v>
      </c>
      <c r="C7" s="37"/>
      <c r="D7" s="44"/>
      <c r="E7" s="44"/>
      <c r="F7" s="44"/>
      <c r="G7" s="40"/>
    </row>
    <row r="8" spans="2:7" s="30" customFormat="1" ht="15" customHeight="1" x14ac:dyDescent="0.25">
      <c r="B8" s="36" t="s">
        <v>45</v>
      </c>
      <c r="C8" s="37"/>
      <c r="D8" s="44"/>
      <c r="E8" s="44"/>
      <c r="F8" s="44"/>
      <c r="G8" s="40"/>
    </row>
    <row r="9" spans="2:7" s="30" customFormat="1" ht="15" customHeight="1" x14ac:dyDescent="0.25">
      <c r="B9" s="36" t="s">
        <v>46</v>
      </c>
      <c r="C9" s="65"/>
      <c r="D9" s="44"/>
      <c r="E9" s="44"/>
      <c r="F9" s="44"/>
      <c r="G9" s="40"/>
    </row>
    <row r="10" spans="2:7" x14ac:dyDescent="0.25">
      <c r="B10" s="57"/>
      <c r="C10" s="58"/>
      <c r="D10" s="58"/>
      <c r="E10" s="58"/>
      <c r="F10" s="58"/>
      <c r="G10" s="59"/>
    </row>
    <row r="11" spans="2:7" x14ac:dyDescent="0.25">
      <c r="B11" s="8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2"/>
    </row>
    <row r="12" spans="2:7" x14ac:dyDescent="0.25">
      <c r="B12" s="10">
        <v>1</v>
      </c>
      <c r="C12" s="11"/>
      <c r="D12" s="12"/>
      <c r="E12" s="13"/>
      <c r="F12" s="14"/>
      <c r="G12" s="15"/>
    </row>
    <row r="13" spans="2:7" x14ac:dyDescent="0.25">
      <c r="B13" s="10">
        <v>2</v>
      </c>
      <c r="C13" s="11"/>
      <c r="D13" s="12"/>
      <c r="E13" s="13"/>
      <c r="F13" s="14"/>
      <c r="G13" s="15"/>
    </row>
    <row r="14" spans="2:7" x14ac:dyDescent="0.25">
      <c r="B14" s="10">
        <v>3</v>
      </c>
      <c r="C14" s="11"/>
      <c r="D14" s="12"/>
      <c r="E14" s="13"/>
      <c r="F14" s="14"/>
      <c r="G14" s="15"/>
    </row>
    <row r="15" spans="2:7" x14ac:dyDescent="0.25">
      <c r="B15" s="10">
        <v>4</v>
      </c>
      <c r="C15" s="11"/>
      <c r="D15" s="12"/>
      <c r="E15" s="13"/>
      <c r="F15" s="14"/>
      <c r="G15" s="15"/>
    </row>
    <row r="16" spans="2:7" x14ac:dyDescent="0.25">
      <c r="B16" s="10">
        <v>5</v>
      </c>
      <c r="C16" s="11"/>
      <c r="D16" s="12"/>
      <c r="E16" s="13"/>
      <c r="F16" s="14"/>
      <c r="G16" s="15"/>
    </row>
    <row r="17" spans="2:7" x14ac:dyDescent="0.25">
      <c r="B17" s="10">
        <v>6</v>
      </c>
      <c r="C17" s="11"/>
      <c r="D17" s="12"/>
      <c r="E17" s="13"/>
      <c r="F17" s="14"/>
      <c r="G17" s="15"/>
    </row>
    <row r="18" spans="2:7" x14ac:dyDescent="0.25">
      <c r="B18" s="10">
        <v>7</v>
      </c>
      <c r="C18" s="11"/>
      <c r="D18" s="12"/>
      <c r="E18" s="13"/>
      <c r="F18" s="14"/>
      <c r="G18" s="15"/>
    </row>
    <row r="19" spans="2:7" x14ac:dyDescent="0.25">
      <c r="B19" s="10">
        <v>8</v>
      </c>
      <c r="C19" s="11"/>
      <c r="D19" s="12"/>
      <c r="E19" s="13"/>
      <c r="F19" s="14"/>
      <c r="G19" s="15"/>
    </row>
    <row r="20" spans="2:7" x14ac:dyDescent="0.25">
      <c r="B20" s="10">
        <v>9</v>
      </c>
      <c r="C20" s="11"/>
      <c r="D20" s="12"/>
      <c r="E20" s="13"/>
      <c r="F20" s="14"/>
      <c r="G20" s="15"/>
    </row>
    <row r="21" spans="2:7" x14ac:dyDescent="0.25">
      <c r="B21" s="10">
        <v>10</v>
      </c>
      <c r="C21" s="11"/>
      <c r="D21" s="12"/>
      <c r="E21" s="13"/>
      <c r="F21" s="14"/>
      <c r="G21" s="15"/>
    </row>
    <row r="22" spans="2:7" ht="6" customHeight="1" thickBot="1" x14ac:dyDescent="0.3">
      <c r="B22" s="60"/>
      <c r="C22" s="61"/>
      <c r="D22" s="61"/>
      <c r="E22" s="61"/>
      <c r="F22" s="61"/>
      <c r="G22" s="62"/>
    </row>
  </sheetData>
  <sheetProtection sheet="1" selectLockedCells="1" autoFilter="0"/>
  <mergeCells count="5">
    <mergeCell ref="C3:F3"/>
    <mergeCell ref="C4:F4"/>
    <mergeCell ref="B10:G10"/>
    <mergeCell ref="B22:G22"/>
    <mergeCell ref="B2:E2"/>
  </mergeCells>
  <dataValidations count="5">
    <dataValidation type="date" allowBlank="1" showInputMessage="1" showErrorMessage="1" errorTitle="Ungültiges Datum" error="Das Datum ist im Format TT.MM.JJJJ anzugeben" sqref="D12:D21">
      <formula1>42005</formula1>
      <formula2>73415</formula2>
    </dataValidation>
    <dataValidation allowBlank="1" showErrorMessage="1" promptTitle="Kurzbez. Datenerfassungstabelle" prompt="Der Platzhalter der Kurbezeichnung &quot;xx-xxxxxx&quot; ist zu ersetzen._x000a_Beispiel: Datenerfassungstabelle 6 &quot;Lichtschächte&quot; -&gt; Kurzbezeichung &quot;06-LICHTSCHACHT&quot;" sqref="C4:F4"/>
    <dataValidation allowBlank="1" showInputMessage="1" showErrorMessage="1" errorTitle="Ungültiger Wert" error="Bei der Art der Baumaßnahme ist zwischen_x000a_ Neubau_x000a_ Umbau / Erweiterung_x000a_ Bestandserfassung_x000a_zu unterscheiden._x000a_" sqref="C6 C9"/>
    <dataValidation type="textLength" allowBlank="1" showInputMessage="1" showErrorMessage="1" errorTitle="Ungültiger Wert" error="Die Gebäudes-ID ist vom Maßnahmeträger abhängig._x000a_Land = 5-stellig_x000a_Bundeswehr = 4-stellig_x000a_BImA = 5-stellig mit führendem &quot;G&quot;_x000a_" sqref="C8">
      <formula1>4</formula1>
      <formula2>5</formula2>
    </dataValidation>
    <dataValidation type="textLength" allowBlank="1" showInputMessage="1" showErrorMessage="1" errorTitle="Ungültiger Wert" error="Die Liegenschafts-ID ist vom Maßnahmeträger abhängig._x000a_Land = 5-stellig_x000a_Bundeswehr = 4-stellig_x000a_BImA = 6-stellig_x000a_" sqref="C7">
      <formula1>4</formula1>
      <formula2>6</formula2>
    </dataValidation>
  </dataValidations>
  <pageMargins left="0.78740157480314965" right="0.78740157480314965" top="0.98425196850393704" bottom="0.98425196850393704" header="0.59055118110236227" footer="0.59055118110236227"/>
  <pageSetup paperSize="9" scale="97" fitToHeight="0" orientation="landscape" r:id="rId1"/>
  <headerFooter>
    <oddFooter>&amp;L&amp;10&amp;K01+034BFR GBestand | Anhang | Stand 30.06.2021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Ungültiger Wert">
          <x14:formula1>
            <xm:f>___!$A$2:$A$13</xm:f>
          </x14:formula1>
          <xm:sqref>C13:C21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>
          <x14:formula1>
            <xm:f>___!$C$2:$C$4</xm:f>
          </x14:formula1>
          <xm:sqref>C5</xm:sqref>
        </x14:dataValidation>
        <x14:dataValidation type="list" allowBlank="1" showInputMessage="1" showErrorMessage="1" errorTitle="Ungültiger Wert">
          <x14:formula1>
            <xm:f>___!$A$2:$A$10</xm:f>
          </x14:formula1>
          <xm:sqref>C12</xm:sqref>
        </x14:dataValidation>
        <x14:dataValidation type="list" allowBlank="1" showInputMessage="1" showErrorMessage="1">
          <x14:formula1>
            <xm:f>___!$A$30:$A$31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B76"/>
  </sheetPr>
  <dimension ref="A1:P5000"/>
  <sheetViews>
    <sheetView workbookViewId="0">
      <selection activeCell="A2" sqref="A2"/>
    </sheetView>
  </sheetViews>
  <sheetFormatPr baseColWidth="10" defaultColWidth="11.44140625" defaultRowHeight="10.199999999999999" x14ac:dyDescent="0.2"/>
  <cols>
    <col min="1" max="1" width="23.6640625" style="1" bestFit="1" customWidth="1"/>
    <col min="2" max="2" width="17.5546875" style="47" bestFit="1" customWidth="1"/>
    <col min="3" max="3" width="23.109375" style="29" bestFit="1" customWidth="1"/>
    <col min="4" max="4" width="20.33203125" style="29" bestFit="1" customWidth="1"/>
    <col min="5" max="5" width="33.88671875" style="23" bestFit="1" customWidth="1"/>
    <col min="6" max="6" width="24.109375" style="1" bestFit="1" customWidth="1"/>
    <col min="7" max="7" width="28" style="1" bestFit="1" customWidth="1"/>
    <col min="8" max="16384" width="11.44140625" style="1"/>
  </cols>
  <sheetData>
    <row r="1" spans="1:16" s="52" customFormat="1" x14ac:dyDescent="0.2">
      <c r="A1" s="46" t="s">
        <v>47</v>
      </c>
      <c r="B1" s="46" t="s">
        <v>35</v>
      </c>
      <c r="C1" s="49" t="s">
        <v>36</v>
      </c>
      <c r="D1" s="49" t="s">
        <v>37</v>
      </c>
      <c r="E1" s="50" t="s">
        <v>38</v>
      </c>
      <c r="F1" s="51" t="s">
        <v>26</v>
      </c>
      <c r="G1" s="51" t="s">
        <v>27</v>
      </c>
    </row>
    <row r="2" spans="1:16" x14ac:dyDescent="0.2">
      <c r="B2" s="54" t="str">
        <f>IF(OR(A2="",Deckblatt!$C$7="",Deckblatt!$C$8="",Deckblatt!$C$9=""),"",(CONCATENATE(Deckblatt!$C$7,"-",Deckblatt!$C$8,"-",TEXT(Deckblatt!$C$9,"00"),"-",Lichtschächte!A2)))</f>
        <v/>
      </c>
      <c r="C2" s="26"/>
      <c r="D2" s="26"/>
      <c r="E2" s="2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2">
      <c r="B3" s="54" t="str">
        <f>IF(OR(A3="",Deckblatt!$C$7="",Deckblatt!$C$8="",Deckblatt!$C$9=""),"",(CONCATENATE(Deckblatt!$C$7,"-",Deckblatt!$C$8,"-",TEXT(Deckblatt!$C$9,"00"),"-",Lichtschächte!A3)))</f>
        <v/>
      </c>
      <c r="C3" s="26"/>
      <c r="D3" s="26"/>
      <c r="E3" s="2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">
      <c r="B4" s="54" t="str">
        <f>IF(OR(A4="",Deckblatt!$C$7="",Deckblatt!$C$8="",Deckblatt!$C$9=""),"",(CONCATENATE(Deckblatt!$C$7,"-",Deckblatt!$C$8,"-",TEXT(Deckblatt!$C$9,"00"),"-",Lichtschächte!A4)))</f>
        <v/>
      </c>
      <c r="C4" s="26"/>
      <c r="D4" s="26"/>
      <c r="E4" s="2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">
      <c r="B5" s="54" t="str">
        <f>IF(OR(A5="",Deckblatt!$C$7="",Deckblatt!$C$8="",Deckblatt!$C$9=""),"",(CONCATENATE(Deckblatt!$C$7,"-",Deckblatt!$C$8,"-",TEXT(Deckblatt!$C$9,"00"),"-",Lichtschächte!A5)))</f>
        <v/>
      </c>
      <c r="C5" s="26"/>
      <c r="D5" s="26"/>
      <c r="E5" s="2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B6" s="54" t="str">
        <f>IF(OR(A6="",Deckblatt!$C$7="",Deckblatt!$C$8="",Deckblatt!$C$9=""),"",(CONCATENATE(Deckblatt!$C$7,"-",Deckblatt!$C$8,"-",TEXT(Deckblatt!$C$9,"00"),"-",Lichtschächte!A6)))</f>
        <v/>
      </c>
      <c r="C6" s="26"/>
      <c r="D6" s="26"/>
      <c r="E6" s="22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B7" s="54" t="str">
        <f>IF(OR(A7="",Deckblatt!$C$7="",Deckblatt!$C$8="",Deckblatt!$C$9=""),"",(CONCATENATE(Deckblatt!$C$7,"-",Deckblatt!$C$8,"-",TEXT(Deckblatt!$C$9,"00"),"-",Lichtschächte!A7)))</f>
        <v/>
      </c>
      <c r="C7" s="26"/>
      <c r="D7" s="26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x14ac:dyDescent="0.2">
      <c r="B8" s="54" t="str">
        <f>IF(OR(A8="",Deckblatt!$C$7="",Deckblatt!$C$8="",Deckblatt!$C$9=""),"",(CONCATENATE(Deckblatt!$C$7,"-",Deckblatt!$C$8,"-",TEXT(Deckblatt!$C$9,"00"),"-",Lichtschächte!A8)))</f>
        <v/>
      </c>
      <c r="C8" s="26"/>
      <c r="D8" s="26"/>
      <c r="E8" s="22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x14ac:dyDescent="0.2">
      <c r="B9" s="54" t="str">
        <f>IF(OR(A9="",Deckblatt!$C$7="",Deckblatt!$C$8="",Deckblatt!$C$9=""),"",(CONCATENATE(Deckblatt!$C$7,"-",Deckblatt!$C$8,"-",TEXT(Deckblatt!$C$9,"00"),"-",Lichtschächte!A9)))</f>
        <v/>
      </c>
      <c r="C9" s="26"/>
      <c r="D9" s="26"/>
      <c r="E9" s="22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x14ac:dyDescent="0.2">
      <c r="B10" s="54" t="str">
        <f>IF(OR(A10="",Deckblatt!$C$7="",Deckblatt!$C$8="",Deckblatt!$C$9=""),"",(CONCATENATE(Deckblatt!$C$7,"-",Deckblatt!$C$8,"-",TEXT(Deckblatt!$C$9,"00"),"-",Lichtschächte!A10)))</f>
        <v/>
      </c>
      <c r="C10" s="26"/>
      <c r="D10" s="26"/>
      <c r="E10" s="22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x14ac:dyDescent="0.2">
      <c r="B11" s="54" t="str">
        <f>IF(OR(A11="",Deckblatt!$C$7="",Deckblatt!$C$8="",Deckblatt!$C$9=""),"",(CONCATENATE(Deckblatt!$C$7,"-",Deckblatt!$C$8,"-",TEXT(Deckblatt!$C$9,"00"),"-",Lichtschächte!A11)))</f>
        <v/>
      </c>
      <c r="C11" s="26"/>
      <c r="D11" s="26"/>
      <c r="E11" s="22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B12" s="54" t="str">
        <f>IF(OR(A12="",Deckblatt!$C$7="",Deckblatt!$C$8="",Deckblatt!$C$9=""),"",(CONCATENATE(Deckblatt!$C$7,"-",Deckblatt!$C$8,"-",TEXT(Deckblatt!$C$9,"00"),"-",Lichtschächte!A12)))</f>
        <v/>
      </c>
      <c r="C12" s="26"/>
      <c r="D12" s="26"/>
      <c r="E12" s="22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B13" s="54" t="str">
        <f>IF(OR(A13="",Deckblatt!$C$7="",Deckblatt!$C$8="",Deckblatt!$C$9=""),"",(CONCATENATE(Deckblatt!$C$7,"-",Deckblatt!$C$8,"-",TEXT(Deckblatt!$C$9,"00"),"-",Lichtschächte!A13)))</f>
        <v/>
      </c>
      <c r="C13" s="26"/>
      <c r="D13" s="26"/>
      <c r="E13" s="22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">
      <c r="B14" s="54" t="str">
        <f>IF(OR(A14="",Deckblatt!$C$7="",Deckblatt!$C$8="",Deckblatt!$C$9=""),"",(CONCATENATE(Deckblatt!$C$7,"-",Deckblatt!$C$8,"-",TEXT(Deckblatt!$C$9,"00"),"-",Lichtschächte!A14)))</f>
        <v/>
      </c>
      <c r="C14" s="26"/>
      <c r="D14" s="26"/>
      <c r="E14" s="2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x14ac:dyDescent="0.2">
      <c r="B15" s="54" t="str">
        <f>IF(OR(A15="",Deckblatt!$C$7="",Deckblatt!$C$8="",Deckblatt!$C$9=""),"",(CONCATENATE(Deckblatt!$C$7,"-",Deckblatt!$C$8,"-",TEXT(Deckblatt!$C$9,"00"),"-",Lichtschächte!A15)))</f>
        <v/>
      </c>
      <c r="C15" s="26"/>
      <c r="D15" s="26"/>
      <c r="E15" s="2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">
      <c r="B16" s="54" t="str">
        <f>IF(OR(A16="",Deckblatt!$C$7="",Deckblatt!$C$8="",Deckblatt!$C$9=""),"",(CONCATENATE(Deckblatt!$C$7,"-",Deckblatt!$C$8,"-",TEXT(Deckblatt!$C$9,"00"),"-",Lichtschächte!A16)))</f>
        <v/>
      </c>
      <c r="C16" s="26"/>
      <c r="D16" s="26"/>
      <c r="E16" s="22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2:16" x14ac:dyDescent="0.2">
      <c r="B17" s="54" t="str">
        <f>IF(OR(A17="",Deckblatt!$C$7="",Deckblatt!$C$8="",Deckblatt!$C$9=""),"",(CONCATENATE(Deckblatt!$C$7,"-",Deckblatt!$C$8,"-",TEXT(Deckblatt!$C$9,"00"),"-",Lichtschächte!A17)))</f>
        <v/>
      </c>
      <c r="C17" s="26"/>
      <c r="D17" s="26"/>
      <c r="E17" s="2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2:16" x14ac:dyDescent="0.2">
      <c r="B18" s="54" t="str">
        <f>IF(OR(A18="",Deckblatt!$C$7="",Deckblatt!$C$8="",Deckblatt!$C$9=""),"",(CONCATENATE(Deckblatt!$C$7,"-",Deckblatt!$C$8,"-",TEXT(Deckblatt!$C$9,"00"),"-",Lichtschächte!A18)))</f>
        <v/>
      </c>
      <c r="C18" s="26"/>
      <c r="D18" s="26"/>
      <c r="E18" s="22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2:16" x14ac:dyDescent="0.2">
      <c r="B19" s="54" t="str">
        <f>IF(OR(A19="",Deckblatt!$C$7="",Deckblatt!$C$8="",Deckblatt!$C$9=""),"",(CONCATENATE(Deckblatt!$C$7,"-",Deckblatt!$C$8,"-",TEXT(Deckblatt!$C$9,"00"),"-",Lichtschächte!A19)))</f>
        <v/>
      </c>
      <c r="C19" s="26"/>
      <c r="D19" s="26"/>
      <c r="E19" s="22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2:16" x14ac:dyDescent="0.2">
      <c r="B20" s="54" t="str">
        <f>IF(OR(A20="",Deckblatt!$C$7="",Deckblatt!$C$8="",Deckblatt!$C$9=""),"",(CONCATENATE(Deckblatt!$C$7,"-",Deckblatt!$C$8,"-",TEXT(Deckblatt!$C$9,"00"),"-",Lichtschächte!A20)))</f>
        <v/>
      </c>
      <c r="C20" s="26"/>
      <c r="D20" s="26"/>
      <c r="E20" s="22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2:16" x14ac:dyDescent="0.2">
      <c r="B21" s="54" t="str">
        <f>IF(OR(A21="",Deckblatt!$C$7="",Deckblatt!$C$8="",Deckblatt!$C$9=""),"",(CONCATENATE(Deckblatt!$C$7,"-",Deckblatt!$C$8,"-",TEXT(Deckblatt!$C$9,"00"),"-",Lichtschächte!A21)))</f>
        <v/>
      </c>
      <c r="C21" s="26"/>
      <c r="D21" s="26"/>
      <c r="E21" s="22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2:16" x14ac:dyDescent="0.2">
      <c r="B22" s="54" t="str">
        <f>IF(OR(A22="",Deckblatt!$C$7="",Deckblatt!$C$8="",Deckblatt!$C$9=""),"",(CONCATENATE(Deckblatt!$C$7,"-",Deckblatt!$C$8,"-",TEXT(Deckblatt!$C$9,"00"),"-",Lichtschächte!A22)))</f>
        <v/>
      </c>
      <c r="C22" s="26"/>
      <c r="D22" s="26"/>
      <c r="E22" s="2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2:16" x14ac:dyDescent="0.2">
      <c r="B23" s="54" t="str">
        <f>IF(OR(A23="",Deckblatt!$C$7="",Deckblatt!$C$8="",Deckblatt!$C$9=""),"",(CONCATENATE(Deckblatt!$C$7,"-",Deckblatt!$C$8,"-",TEXT(Deckblatt!$C$9,"00"),"-",Lichtschächte!A23)))</f>
        <v/>
      </c>
      <c r="C23" s="26"/>
      <c r="D23" s="26"/>
      <c r="E23" s="2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2:16" x14ac:dyDescent="0.2">
      <c r="B24" s="54" t="str">
        <f>IF(OR(A24="",Deckblatt!$C$7="",Deckblatt!$C$8="",Deckblatt!$C$9=""),"",(CONCATENATE(Deckblatt!$C$7,"-",Deckblatt!$C$8,"-",TEXT(Deckblatt!$C$9,"00"),"-",Lichtschächte!A24)))</f>
        <v/>
      </c>
      <c r="C24" s="26"/>
      <c r="D24" s="26"/>
      <c r="E24" s="2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2:16" x14ac:dyDescent="0.2">
      <c r="B25" s="54" t="str">
        <f>IF(OR(A25="",Deckblatt!$C$7="",Deckblatt!$C$8="",Deckblatt!$C$9=""),"",(CONCATENATE(Deckblatt!$C$7,"-",Deckblatt!$C$8,"-",TEXT(Deckblatt!$C$9,"00"),"-",Lichtschächte!A25)))</f>
        <v/>
      </c>
      <c r="C25" s="26"/>
      <c r="D25" s="26"/>
      <c r="E25" s="22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2:16" x14ac:dyDescent="0.2">
      <c r="B26" s="54" t="str">
        <f>IF(OR(A26="",Deckblatt!$C$7="",Deckblatt!$C$8="",Deckblatt!$C$9=""),"",(CONCATENATE(Deckblatt!$C$7,"-",Deckblatt!$C$8,"-",TEXT(Deckblatt!$C$9,"00"),"-",Lichtschächte!A26)))</f>
        <v/>
      </c>
      <c r="C26" s="26"/>
      <c r="D26" s="26"/>
      <c r="E26" s="22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2:16" x14ac:dyDescent="0.2">
      <c r="B27" s="54" t="str">
        <f>IF(OR(A27="",Deckblatt!$C$7="",Deckblatt!$C$8="",Deckblatt!$C$9=""),"",(CONCATENATE(Deckblatt!$C$7,"-",Deckblatt!$C$8,"-",TEXT(Deckblatt!$C$9,"00"),"-",Lichtschächte!A27)))</f>
        <v/>
      </c>
      <c r="C27" s="26"/>
      <c r="D27" s="26"/>
      <c r="E27" s="22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2:16" x14ac:dyDescent="0.2">
      <c r="B28" s="54" t="str">
        <f>IF(OR(A28="",Deckblatt!$C$7="",Deckblatt!$C$8="",Deckblatt!$C$9=""),"",(CONCATENATE(Deckblatt!$C$7,"-",Deckblatt!$C$8,"-",TEXT(Deckblatt!$C$9,"00"),"-",Lichtschächte!A28)))</f>
        <v/>
      </c>
      <c r="C28" s="26"/>
      <c r="D28" s="26"/>
      <c r="E28" s="22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2:16" x14ac:dyDescent="0.2">
      <c r="B29" s="54" t="str">
        <f>IF(OR(A29="",Deckblatt!$C$7="",Deckblatt!$C$8="",Deckblatt!$C$9=""),"",(CONCATENATE(Deckblatt!$C$7,"-",Deckblatt!$C$8,"-",TEXT(Deckblatt!$C$9,"00"),"-",Lichtschächte!A29)))</f>
        <v/>
      </c>
      <c r="C29" s="26"/>
      <c r="D29" s="26"/>
      <c r="E29" s="22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2:16" x14ac:dyDescent="0.2">
      <c r="B30" s="54" t="str">
        <f>IF(OR(A30="",Deckblatt!$C$7="",Deckblatt!$C$8="",Deckblatt!$C$9=""),"",(CONCATENATE(Deckblatt!$C$7,"-",Deckblatt!$C$8,"-",TEXT(Deckblatt!$C$9,"00"),"-",Lichtschächte!A30)))</f>
        <v/>
      </c>
      <c r="C30" s="26"/>
      <c r="D30" s="26"/>
      <c r="E30" s="22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2:16" x14ac:dyDescent="0.2">
      <c r="B31" s="54" t="str">
        <f>IF(OR(A31="",Deckblatt!$C$7="",Deckblatt!$C$8="",Deckblatt!$C$9=""),"",(CONCATENATE(Deckblatt!$C$7,"-",Deckblatt!$C$8,"-",TEXT(Deckblatt!$C$9,"00"),"-",Lichtschächte!A31)))</f>
        <v/>
      </c>
      <c r="C31" s="26"/>
      <c r="D31" s="26"/>
      <c r="E31" s="22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2:16" x14ac:dyDescent="0.2">
      <c r="B32" s="54" t="str">
        <f>IF(OR(A32="",Deckblatt!$C$7="",Deckblatt!$C$8="",Deckblatt!$C$9=""),"",(CONCATENATE(Deckblatt!$C$7,"-",Deckblatt!$C$8,"-",TEXT(Deckblatt!$C$9,"00"),"-",Lichtschächte!A32)))</f>
        <v/>
      </c>
      <c r="C32" s="26"/>
      <c r="D32" s="26"/>
      <c r="E32" s="2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2:16" x14ac:dyDescent="0.2">
      <c r="B33" s="54" t="str">
        <f>IF(OR(A33="",Deckblatt!$C$7="",Deckblatt!$C$8="",Deckblatt!$C$9=""),"",(CONCATENATE(Deckblatt!$C$7,"-",Deckblatt!$C$8,"-",TEXT(Deckblatt!$C$9,"00"),"-",Lichtschächte!A33)))</f>
        <v/>
      </c>
      <c r="C33" s="26"/>
      <c r="D33" s="26"/>
      <c r="E33" s="22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2:16" x14ac:dyDescent="0.2">
      <c r="B34" s="54" t="str">
        <f>IF(OR(A34="",Deckblatt!$C$7="",Deckblatt!$C$8="",Deckblatt!$C$9=""),"",(CONCATENATE(Deckblatt!$C$7,"-",Deckblatt!$C$8,"-",TEXT(Deckblatt!$C$9,"00"),"-",Lichtschächte!A34)))</f>
        <v/>
      </c>
      <c r="C34" s="26"/>
      <c r="D34" s="26"/>
      <c r="E34" s="22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x14ac:dyDescent="0.2">
      <c r="B35" s="54" t="str">
        <f>IF(OR(A35="",Deckblatt!$C$7="",Deckblatt!$C$8="",Deckblatt!$C$9=""),"",(CONCATENATE(Deckblatt!$C$7,"-",Deckblatt!$C$8,"-",TEXT(Deckblatt!$C$9,"00"),"-",Lichtschächte!A35)))</f>
        <v/>
      </c>
      <c r="C35" s="26"/>
      <c r="D35" s="26"/>
      <c r="E35" s="2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2:16" x14ac:dyDescent="0.2">
      <c r="B36" s="54" t="str">
        <f>IF(OR(A36="",Deckblatt!$C$7="",Deckblatt!$C$8="",Deckblatt!$C$9=""),"",(CONCATENATE(Deckblatt!$C$7,"-",Deckblatt!$C$8,"-",TEXT(Deckblatt!$C$9,"00"),"-",Lichtschächte!A36)))</f>
        <v/>
      </c>
      <c r="C36" s="26"/>
      <c r="D36" s="26"/>
      <c r="E36" s="22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2:16" x14ac:dyDescent="0.2">
      <c r="B37" s="54" t="str">
        <f>IF(OR(A37="",Deckblatt!$C$7="",Deckblatt!$C$8="",Deckblatt!$C$9=""),"",(CONCATENATE(Deckblatt!$C$7,"-",Deckblatt!$C$8,"-",TEXT(Deckblatt!$C$9,"00"),"-",Lichtschächte!A37)))</f>
        <v/>
      </c>
      <c r="C37" s="26"/>
      <c r="D37" s="26"/>
      <c r="E37" s="22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2:16" x14ac:dyDescent="0.2">
      <c r="B38" s="54" t="str">
        <f>IF(OR(A38="",Deckblatt!$C$7="",Deckblatt!$C$8="",Deckblatt!$C$9=""),"",(CONCATENATE(Deckblatt!$C$7,"-",Deckblatt!$C$8,"-",TEXT(Deckblatt!$C$9,"00"),"-",Lichtschächte!A38)))</f>
        <v/>
      </c>
      <c r="C38" s="26"/>
      <c r="D38" s="26"/>
      <c r="E38" s="22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2:16" x14ac:dyDescent="0.2">
      <c r="B39" s="54" t="str">
        <f>IF(OR(A39="",Deckblatt!$C$7="",Deckblatt!$C$8="",Deckblatt!$C$9=""),"",(CONCATENATE(Deckblatt!$C$7,"-",Deckblatt!$C$8,"-",TEXT(Deckblatt!$C$9,"00"),"-",Lichtschächte!A39)))</f>
        <v/>
      </c>
      <c r="C39" s="26"/>
      <c r="D39" s="26"/>
      <c r="E39" s="22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2:16" x14ac:dyDescent="0.2">
      <c r="B40" s="54" t="str">
        <f>IF(OR(A40="",Deckblatt!$C$7="",Deckblatt!$C$8="",Deckblatt!$C$9=""),"",(CONCATENATE(Deckblatt!$C$7,"-",Deckblatt!$C$8,"-",TEXT(Deckblatt!$C$9,"00"),"-",Lichtschächte!A40)))</f>
        <v/>
      </c>
      <c r="C40" s="26"/>
      <c r="D40" s="26"/>
      <c r="E40" s="22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2:16" x14ac:dyDescent="0.2">
      <c r="B41" s="54" t="str">
        <f>IF(OR(A41="",Deckblatt!$C$7="",Deckblatt!$C$8="",Deckblatt!$C$9=""),"",(CONCATENATE(Deckblatt!$C$7,"-",Deckblatt!$C$8,"-",TEXT(Deckblatt!$C$9,"00"),"-",Lichtschächte!A41)))</f>
        <v/>
      </c>
      <c r="C41" s="26"/>
      <c r="D41" s="26"/>
      <c r="E41" s="2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2:16" x14ac:dyDescent="0.2">
      <c r="B42" s="54" t="str">
        <f>IF(OR(A42="",Deckblatt!$C$7="",Deckblatt!$C$8="",Deckblatt!$C$9=""),"",(CONCATENATE(Deckblatt!$C$7,"-",Deckblatt!$C$8,"-",TEXT(Deckblatt!$C$9,"00"),"-",Lichtschächte!A42)))</f>
        <v/>
      </c>
      <c r="C42" s="26"/>
      <c r="D42" s="26"/>
      <c r="E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2:16" x14ac:dyDescent="0.2">
      <c r="B43" s="54" t="str">
        <f>IF(OR(A43="",Deckblatt!$C$7="",Deckblatt!$C$8="",Deckblatt!$C$9=""),"",(CONCATENATE(Deckblatt!$C$7,"-",Deckblatt!$C$8,"-",TEXT(Deckblatt!$C$9,"00"),"-",Lichtschächte!A43)))</f>
        <v/>
      </c>
      <c r="C43" s="26"/>
      <c r="D43" s="26"/>
      <c r="E43" s="22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2:16" x14ac:dyDescent="0.2">
      <c r="B44" s="54" t="str">
        <f>IF(OR(A44="",Deckblatt!$C$7="",Deckblatt!$C$8="",Deckblatt!$C$9=""),"",(CONCATENATE(Deckblatt!$C$7,"-",Deckblatt!$C$8,"-",TEXT(Deckblatt!$C$9,"00"),"-",Lichtschächte!A44)))</f>
        <v/>
      </c>
      <c r="C44" s="26"/>
      <c r="D44" s="26"/>
      <c r="E44" s="22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2:16" x14ac:dyDescent="0.2">
      <c r="B45" s="54" t="str">
        <f>IF(OR(A45="",Deckblatt!$C$7="",Deckblatt!$C$8="",Deckblatt!$C$9=""),"",(CONCATENATE(Deckblatt!$C$7,"-",Deckblatt!$C$8,"-",TEXT(Deckblatt!$C$9,"00"),"-",Lichtschächte!A45)))</f>
        <v/>
      </c>
      <c r="C45" s="26"/>
      <c r="D45" s="26"/>
      <c r="E45" s="2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2:16" x14ac:dyDescent="0.2">
      <c r="B46" s="54" t="str">
        <f>IF(OR(A46="",Deckblatt!$C$7="",Deckblatt!$C$8="",Deckblatt!$C$9=""),"",(CONCATENATE(Deckblatt!$C$7,"-",Deckblatt!$C$8,"-",TEXT(Deckblatt!$C$9,"00"),"-",Lichtschächte!A46)))</f>
        <v/>
      </c>
      <c r="C46" s="26"/>
      <c r="D46" s="26"/>
      <c r="E46" s="22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2:16" x14ac:dyDescent="0.2">
      <c r="B47" s="54" t="str">
        <f>IF(OR(A47="",Deckblatt!$C$7="",Deckblatt!$C$8="",Deckblatt!$C$9=""),"",(CONCATENATE(Deckblatt!$C$7,"-",Deckblatt!$C$8,"-",TEXT(Deckblatt!$C$9,"00"),"-",Lichtschächte!A47)))</f>
        <v/>
      </c>
      <c r="C47" s="26"/>
      <c r="D47" s="26"/>
      <c r="E47" s="22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2:16" x14ac:dyDescent="0.2">
      <c r="B48" s="54" t="str">
        <f>IF(OR(A48="",Deckblatt!$C$7="",Deckblatt!$C$8="",Deckblatt!$C$9=""),"",(CONCATENATE(Deckblatt!$C$7,"-",Deckblatt!$C$8,"-",TEXT(Deckblatt!$C$9,"00"),"-",Lichtschächte!A48)))</f>
        <v/>
      </c>
      <c r="C48" s="26"/>
      <c r="D48" s="26"/>
      <c r="E48" s="22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2:16" x14ac:dyDescent="0.2">
      <c r="B49" s="54" t="str">
        <f>IF(OR(A49="",Deckblatt!$C$7="",Deckblatt!$C$8="",Deckblatt!$C$9=""),"",(CONCATENATE(Deckblatt!$C$7,"-",Deckblatt!$C$8,"-",TEXT(Deckblatt!$C$9,"00"),"-",Lichtschächte!A49)))</f>
        <v/>
      </c>
      <c r="C49" s="26"/>
      <c r="D49" s="26"/>
      <c r="E49" s="22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  <row r="50" spans="2:16" x14ac:dyDescent="0.2">
      <c r="B50" s="54" t="str">
        <f>IF(OR(A50="",Deckblatt!$C$7="",Deckblatt!$C$8="",Deckblatt!$C$9=""),"",(CONCATENATE(Deckblatt!$C$7,"-",Deckblatt!$C$8,"-",TEXT(Deckblatt!$C$9,"00"),"-",Lichtschächte!A50)))</f>
        <v/>
      </c>
      <c r="C50" s="26"/>
      <c r="D50" s="26"/>
      <c r="E50" s="22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2:16" x14ac:dyDescent="0.2">
      <c r="B51" s="54" t="str">
        <f>IF(OR(A51="",Deckblatt!$C$7="",Deckblatt!$C$8="",Deckblatt!$C$9=""),"",(CONCATENATE(Deckblatt!$C$7,"-",Deckblatt!$C$8,"-",TEXT(Deckblatt!$C$9,"00"),"-",Lichtschächte!A51)))</f>
        <v/>
      </c>
      <c r="C51" s="26"/>
      <c r="D51" s="26"/>
      <c r="E51" s="22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2:16" x14ac:dyDescent="0.2">
      <c r="B52" s="54" t="str">
        <f>IF(OR(A52="",Deckblatt!$C$7="",Deckblatt!$C$8="",Deckblatt!$C$9=""),"",(CONCATENATE(Deckblatt!$C$7,"-",Deckblatt!$C$8,"-",TEXT(Deckblatt!$C$9,"00"),"-",Lichtschächte!A52)))</f>
        <v/>
      </c>
      <c r="C52" s="26"/>
      <c r="D52" s="26"/>
      <c r="E52" s="22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2:16" x14ac:dyDescent="0.2">
      <c r="B53" s="54" t="str">
        <f>IF(OR(A53="",Deckblatt!$C$7="",Deckblatt!$C$8="",Deckblatt!$C$9=""),"",(CONCATENATE(Deckblatt!$C$7,"-",Deckblatt!$C$8,"-",TEXT(Deckblatt!$C$9,"00"),"-",Lichtschächte!A53)))</f>
        <v/>
      </c>
      <c r="C53" s="26"/>
      <c r="D53" s="26"/>
      <c r="E53" s="22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2:16" x14ac:dyDescent="0.2">
      <c r="B54" s="54" t="str">
        <f>IF(OR(A54="",Deckblatt!$C$7="",Deckblatt!$C$8="",Deckblatt!$C$9=""),"",(CONCATENATE(Deckblatt!$C$7,"-",Deckblatt!$C$8,"-",TEXT(Deckblatt!$C$9,"00"),"-",Lichtschächte!A54)))</f>
        <v/>
      </c>
      <c r="C54" s="26"/>
      <c r="D54" s="26"/>
      <c r="E54" s="2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2:16" x14ac:dyDescent="0.2">
      <c r="B55" s="54" t="str">
        <f>IF(OR(A55="",Deckblatt!$C$7="",Deckblatt!$C$8="",Deckblatt!$C$9=""),"",(CONCATENATE(Deckblatt!$C$7,"-",Deckblatt!$C$8,"-",TEXT(Deckblatt!$C$9,"00"),"-",Lichtschächte!A55)))</f>
        <v/>
      </c>
      <c r="C55" s="26"/>
      <c r="D55" s="26"/>
      <c r="E55" s="2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2:16" x14ac:dyDescent="0.2">
      <c r="B56" s="54" t="str">
        <f>IF(OR(A56="",Deckblatt!$C$7="",Deckblatt!$C$8="",Deckblatt!$C$9=""),"",(CONCATENATE(Deckblatt!$C$7,"-",Deckblatt!$C$8,"-",TEXT(Deckblatt!$C$9,"00"),"-",Lichtschächte!A56)))</f>
        <v/>
      </c>
      <c r="C56" s="26"/>
      <c r="D56" s="26"/>
      <c r="E56" s="22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2:16" x14ac:dyDescent="0.2">
      <c r="B57" s="54" t="str">
        <f>IF(OR(A57="",Deckblatt!$C$7="",Deckblatt!$C$8="",Deckblatt!$C$9=""),"",(CONCATENATE(Deckblatt!$C$7,"-",Deckblatt!$C$8,"-",TEXT(Deckblatt!$C$9,"00"),"-",Lichtschächte!A57)))</f>
        <v/>
      </c>
      <c r="C57" s="26"/>
      <c r="D57" s="26"/>
      <c r="E57" s="22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</row>
    <row r="58" spans="2:16" x14ac:dyDescent="0.2">
      <c r="B58" s="54" t="str">
        <f>IF(OR(A58="",Deckblatt!$C$7="",Deckblatt!$C$8="",Deckblatt!$C$9=""),"",(CONCATENATE(Deckblatt!$C$7,"-",Deckblatt!$C$8,"-",TEXT(Deckblatt!$C$9,"00"),"-",Lichtschächte!A58)))</f>
        <v/>
      </c>
      <c r="C58" s="26"/>
      <c r="D58" s="26"/>
      <c r="E58" s="22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</row>
    <row r="59" spans="2:16" x14ac:dyDescent="0.2">
      <c r="B59" s="54" t="str">
        <f>IF(OR(A59="",Deckblatt!$C$7="",Deckblatt!$C$8="",Deckblatt!$C$9=""),"",(CONCATENATE(Deckblatt!$C$7,"-",Deckblatt!$C$8,"-",TEXT(Deckblatt!$C$9,"00"),"-",Lichtschächte!A59)))</f>
        <v/>
      </c>
      <c r="C59" s="26"/>
      <c r="D59" s="26"/>
      <c r="E59" s="22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2:16" x14ac:dyDescent="0.2">
      <c r="B60" s="54" t="str">
        <f>IF(OR(A60="",Deckblatt!$C$7="",Deckblatt!$C$8="",Deckblatt!$C$9=""),"",(CONCATENATE(Deckblatt!$C$7,"-",Deckblatt!$C$8,"-",TEXT(Deckblatt!$C$9,"00"),"-",Lichtschächte!A60)))</f>
        <v/>
      </c>
      <c r="C60" s="26"/>
      <c r="D60" s="26"/>
      <c r="E60" s="22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  <row r="61" spans="2:16" x14ac:dyDescent="0.2">
      <c r="B61" s="54" t="str">
        <f>IF(OR(A61="",Deckblatt!$C$7="",Deckblatt!$C$8="",Deckblatt!$C$9=""),"",(CONCATENATE(Deckblatt!$C$7,"-",Deckblatt!$C$8,"-",TEXT(Deckblatt!$C$9,"00"),"-",Lichtschächte!A61)))</f>
        <v/>
      </c>
      <c r="C61" s="26"/>
      <c r="D61" s="26"/>
      <c r="E61" s="22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2:16" x14ac:dyDescent="0.2">
      <c r="B62" s="54" t="str">
        <f>IF(OR(A62="",Deckblatt!$C$7="",Deckblatt!$C$8="",Deckblatt!$C$9=""),"",(CONCATENATE(Deckblatt!$C$7,"-",Deckblatt!$C$8,"-",TEXT(Deckblatt!$C$9,"00"),"-",Lichtschächte!A62)))</f>
        <v/>
      </c>
      <c r="C62" s="26"/>
      <c r="D62" s="26"/>
      <c r="E62" s="22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2:16" x14ac:dyDescent="0.2">
      <c r="B63" s="54" t="str">
        <f>IF(OR(A63="",Deckblatt!$C$7="",Deckblatt!$C$8="",Deckblatt!$C$9=""),"",(CONCATENATE(Deckblatt!$C$7,"-",Deckblatt!$C$8,"-",TEXT(Deckblatt!$C$9,"00"),"-",Lichtschächte!A63)))</f>
        <v/>
      </c>
      <c r="C63" s="26"/>
      <c r="D63" s="26"/>
      <c r="E63" s="22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</row>
    <row r="64" spans="2:16" x14ac:dyDescent="0.2">
      <c r="B64" s="54" t="str">
        <f>IF(OR(A64="",Deckblatt!$C$7="",Deckblatt!$C$8="",Deckblatt!$C$9=""),"",(CONCATENATE(Deckblatt!$C$7,"-",Deckblatt!$C$8,"-",TEXT(Deckblatt!$C$9,"00"),"-",Lichtschächte!A64)))</f>
        <v/>
      </c>
      <c r="C64" s="26"/>
      <c r="D64" s="26"/>
      <c r="E64" s="22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2:16" x14ac:dyDescent="0.2">
      <c r="B65" s="54" t="str">
        <f>IF(OR(A65="",Deckblatt!$C$7="",Deckblatt!$C$8="",Deckblatt!$C$9=""),"",(CONCATENATE(Deckblatt!$C$7,"-",Deckblatt!$C$8,"-",TEXT(Deckblatt!$C$9,"00"),"-",Lichtschächte!A65)))</f>
        <v/>
      </c>
      <c r="C65" s="26"/>
      <c r="D65" s="26"/>
      <c r="E65" s="22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2:16" x14ac:dyDescent="0.2">
      <c r="B66" s="54" t="str">
        <f>IF(OR(A66="",Deckblatt!$C$7="",Deckblatt!$C$8="",Deckblatt!$C$9=""),"",(CONCATENATE(Deckblatt!$C$7,"-",Deckblatt!$C$8,"-",TEXT(Deckblatt!$C$9,"00"),"-",Lichtschächte!A66)))</f>
        <v/>
      </c>
      <c r="C66" s="26"/>
      <c r="D66" s="26"/>
      <c r="E66" s="22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2:16" x14ac:dyDescent="0.2">
      <c r="B67" s="54" t="str">
        <f>IF(OR(A67="",Deckblatt!$C$7="",Deckblatt!$C$8="",Deckblatt!$C$9=""),"",(CONCATENATE(Deckblatt!$C$7,"-",Deckblatt!$C$8,"-",TEXT(Deckblatt!$C$9,"00"),"-",Lichtschächte!A67)))</f>
        <v/>
      </c>
      <c r="C67" s="26"/>
      <c r="D67" s="26"/>
      <c r="E67" s="22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2:16" x14ac:dyDescent="0.2">
      <c r="B68" s="54" t="str">
        <f>IF(OR(A68="",Deckblatt!$C$7="",Deckblatt!$C$8="",Deckblatt!$C$9=""),"",(CONCATENATE(Deckblatt!$C$7,"-",Deckblatt!$C$8,"-",TEXT(Deckblatt!$C$9,"00"),"-",Lichtschächte!A68)))</f>
        <v/>
      </c>
      <c r="C68" s="26"/>
      <c r="D68" s="26"/>
      <c r="E68" s="22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</row>
    <row r="69" spans="2:16" x14ac:dyDescent="0.2">
      <c r="B69" s="54" t="str">
        <f>IF(OR(A69="",Deckblatt!$C$7="",Deckblatt!$C$8="",Deckblatt!$C$9=""),"",(CONCATENATE(Deckblatt!$C$7,"-",Deckblatt!$C$8,"-",TEXT(Deckblatt!$C$9,"00"),"-",Lichtschächte!A69)))</f>
        <v/>
      </c>
      <c r="C69" s="26"/>
      <c r="D69" s="26"/>
      <c r="E69" s="22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</row>
    <row r="70" spans="2:16" x14ac:dyDescent="0.2">
      <c r="B70" s="54" t="str">
        <f>IF(OR(A70="",Deckblatt!$C$7="",Deckblatt!$C$8="",Deckblatt!$C$9=""),"",(CONCATENATE(Deckblatt!$C$7,"-",Deckblatt!$C$8,"-",TEXT(Deckblatt!$C$9,"00"),"-",Lichtschächte!A70)))</f>
        <v/>
      </c>
      <c r="C70" s="26"/>
      <c r="D70" s="26"/>
      <c r="E70" s="22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</row>
    <row r="71" spans="2:16" x14ac:dyDescent="0.2">
      <c r="B71" s="54" t="str">
        <f>IF(OR(A71="",Deckblatt!$C$7="",Deckblatt!$C$8="",Deckblatt!$C$9=""),"",(CONCATENATE(Deckblatt!$C$7,"-",Deckblatt!$C$8,"-",TEXT(Deckblatt!$C$9,"00"),"-",Lichtschächte!A71)))</f>
        <v/>
      </c>
      <c r="C71" s="26"/>
      <c r="D71" s="26"/>
      <c r="E71" s="22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2:16" x14ac:dyDescent="0.2">
      <c r="B72" s="54" t="str">
        <f>IF(OR(A72="",Deckblatt!$C$7="",Deckblatt!$C$8="",Deckblatt!$C$9=""),"",(CONCATENATE(Deckblatt!$C$7,"-",Deckblatt!$C$8,"-",TEXT(Deckblatt!$C$9,"00"),"-",Lichtschächte!A72)))</f>
        <v/>
      </c>
      <c r="C72" s="26"/>
      <c r="D72" s="26"/>
      <c r="E72" s="22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spans="2:16" x14ac:dyDescent="0.2">
      <c r="B73" s="54" t="str">
        <f>IF(OR(A73="",Deckblatt!$C$7="",Deckblatt!$C$8="",Deckblatt!$C$9=""),"",(CONCATENATE(Deckblatt!$C$7,"-",Deckblatt!$C$8,"-",TEXT(Deckblatt!$C$9,"00"),"-",Lichtschächte!A73)))</f>
        <v/>
      </c>
      <c r="C73" s="26"/>
      <c r="D73" s="26"/>
      <c r="E73" s="22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2:16" x14ac:dyDescent="0.2">
      <c r="B74" s="54" t="str">
        <f>IF(OR(A74="",Deckblatt!$C$7="",Deckblatt!$C$8="",Deckblatt!$C$9=""),"",(CONCATENATE(Deckblatt!$C$7,"-",Deckblatt!$C$8,"-",TEXT(Deckblatt!$C$9,"00"),"-",Lichtschächte!A74)))</f>
        <v/>
      </c>
      <c r="C74" s="26"/>
      <c r="D74" s="26"/>
      <c r="E74" s="22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2:16" x14ac:dyDescent="0.2">
      <c r="B75" s="54" t="str">
        <f>IF(OR(A75="",Deckblatt!$C$7="",Deckblatt!$C$8="",Deckblatt!$C$9=""),"",(CONCATENATE(Deckblatt!$C$7,"-",Deckblatt!$C$8,"-",TEXT(Deckblatt!$C$9,"00"),"-",Lichtschächte!A75)))</f>
        <v/>
      </c>
      <c r="C75" s="26"/>
      <c r="D75" s="26"/>
      <c r="E75" s="22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2:16" x14ac:dyDescent="0.2">
      <c r="B76" s="54" t="str">
        <f>IF(OR(A76="",Deckblatt!$C$7="",Deckblatt!$C$8="",Deckblatt!$C$9=""),"",(CONCATENATE(Deckblatt!$C$7,"-",Deckblatt!$C$8,"-",TEXT(Deckblatt!$C$9,"00"),"-",Lichtschächte!A76)))</f>
        <v/>
      </c>
      <c r="C76" s="26"/>
      <c r="D76" s="26"/>
      <c r="E76" s="22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2:16" x14ac:dyDescent="0.2">
      <c r="B77" s="54" t="str">
        <f>IF(OR(A77="",Deckblatt!$C$7="",Deckblatt!$C$8="",Deckblatt!$C$9=""),"",(CONCATENATE(Deckblatt!$C$7,"-",Deckblatt!$C$8,"-",TEXT(Deckblatt!$C$9,"00"),"-",Lichtschächte!A77)))</f>
        <v/>
      </c>
      <c r="C77" s="26"/>
      <c r="D77" s="26"/>
      <c r="E77" s="22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</row>
    <row r="78" spans="2:16" x14ac:dyDescent="0.2">
      <c r="B78" s="54" t="str">
        <f>IF(OR(A78="",Deckblatt!$C$7="",Deckblatt!$C$8="",Deckblatt!$C$9=""),"",(CONCATENATE(Deckblatt!$C$7,"-",Deckblatt!$C$8,"-",TEXT(Deckblatt!$C$9,"00"),"-",Lichtschächte!A78)))</f>
        <v/>
      </c>
      <c r="C78" s="26"/>
      <c r="D78" s="26"/>
      <c r="E78" s="22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</row>
    <row r="79" spans="2:16" x14ac:dyDescent="0.2">
      <c r="B79" s="54" t="str">
        <f>IF(OR(A79="",Deckblatt!$C$7="",Deckblatt!$C$8="",Deckblatt!$C$9=""),"",(CONCATENATE(Deckblatt!$C$7,"-",Deckblatt!$C$8,"-",TEXT(Deckblatt!$C$9,"00"),"-",Lichtschächte!A79)))</f>
        <v/>
      </c>
      <c r="C79" s="26"/>
      <c r="D79" s="26"/>
      <c r="E79" s="22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spans="2:16" x14ac:dyDescent="0.2">
      <c r="B80" s="54" t="str">
        <f>IF(OR(A80="",Deckblatt!$C$7="",Deckblatt!$C$8="",Deckblatt!$C$9=""),"",(CONCATENATE(Deckblatt!$C$7,"-",Deckblatt!$C$8,"-",TEXT(Deckblatt!$C$9,"00"),"-",Lichtschächte!A80)))</f>
        <v/>
      </c>
      <c r="C80" s="26"/>
      <c r="D80" s="26"/>
      <c r="E80" s="22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2:16" x14ac:dyDescent="0.2">
      <c r="B81" s="54" t="str">
        <f>IF(OR(A81="",Deckblatt!$C$7="",Deckblatt!$C$8="",Deckblatt!$C$9=""),"",(CONCATENATE(Deckblatt!$C$7,"-",Deckblatt!$C$8,"-",TEXT(Deckblatt!$C$9,"00"),"-",Lichtschächte!A81)))</f>
        <v/>
      </c>
      <c r="C81" s="26"/>
      <c r="D81" s="26"/>
      <c r="E81" s="22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2:16" x14ac:dyDescent="0.2">
      <c r="B82" s="54" t="str">
        <f>IF(OR(A82="",Deckblatt!$C$7="",Deckblatt!$C$8="",Deckblatt!$C$9=""),"",(CONCATENATE(Deckblatt!$C$7,"-",Deckblatt!$C$8,"-",TEXT(Deckblatt!$C$9,"00"),"-",Lichtschächte!A82)))</f>
        <v/>
      </c>
      <c r="C82" s="26"/>
      <c r="D82" s="26"/>
      <c r="E82" s="22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</row>
    <row r="83" spans="2:16" x14ac:dyDescent="0.2">
      <c r="B83" s="54" t="str">
        <f>IF(OR(A83="",Deckblatt!$C$7="",Deckblatt!$C$8="",Deckblatt!$C$9=""),"",(CONCATENATE(Deckblatt!$C$7,"-",Deckblatt!$C$8,"-",TEXT(Deckblatt!$C$9,"00"),"-",Lichtschächte!A83)))</f>
        <v/>
      </c>
      <c r="C83" s="26"/>
      <c r="D83" s="26"/>
      <c r="E83" s="22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2:16" x14ac:dyDescent="0.2">
      <c r="B84" s="54" t="str">
        <f>IF(OR(A84="",Deckblatt!$C$7="",Deckblatt!$C$8="",Deckblatt!$C$9=""),"",(CONCATENATE(Deckblatt!$C$7,"-",Deckblatt!$C$8,"-",TEXT(Deckblatt!$C$9,"00"),"-",Lichtschächte!A84)))</f>
        <v/>
      </c>
      <c r="C84" s="26"/>
      <c r="D84" s="26"/>
      <c r="E84" s="22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2:16" x14ac:dyDescent="0.2">
      <c r="B85" s="54" t="str">
        <f>IF(OR(A85="",Deckblatt!$C$7="",Deckblatt!$C$8="",Deckblatt!$C$9=""),"",(CONCATENATE(Deckblatt!$C$7,"-",Deckblatt!$C$8,"-",TEXT(Deckblatt!$C$9,"00"),"-",Lichtschächte!A85)))</f>
        <v/>
      </c>
      <c r="C85" s="26"/>
      <c r="D85" s="26"/>
      <c r="E85" s="22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</row>
    <row r="86" spans="2:16" x14ac:dyDescent="0.2">
      <c r="B86" s="54" t="str">
        <f>IF(OR(A86="",Deckblatt!$C$7="",Deckblatt!$C$8="",Deckblatt!$C$9=""),"",(CONCATENATE(Deckblatt!$C$7,"-",Deckblatt!$C$8,"-",TEXT(Deckblatt!$C$9,"00"),"-",Lichtschächte!A86)))</f>
        <v/>
      </c>
      <c r="C86" s="26"/>
      <c r="D86" s="26"/>
      <c r="E86" s="22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2:16" x14ac:dyDescent="0.2">
      <c r="B87" s="54" t="str">
        <f>IF(OR(A87="",Deckblatt!$C$7="",Deckblatt!$C$8="",Deckblatt!$C$9=""),"",(CONCATENATE(Deckblatt!$C$7,"-",Deckblatt!$C$8,"-",TEXT(Deckblatt!$C$9,"00"),"-",Lichtschächte!A87)))</f>
        <v/>
      </c>
      <c r="C87" s="26"/>
      <c r="D87" s="26"/>
      <c r="E87" s="22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2:16" x14ac:dyDescent="0.2">
      <c r="B88" s="54" t="str">
        <f>IF(OR(A88="",Deckblatt!$C$7="",Deckblatt!$C$8="",Deckblatt!$C$9=""),"",(CONCATENATE(Deckblatt!$C$7,"-",Deckblatt!$C$8,"-",TEXT(Deckblatt!$C$9,"00"),"-",Lichtschächte!A88)))</f>
        <v/>
      </c>
      <c r="C88" s="26"/>
      <c r="D88" s="26"/>
      <c r="E88" s="22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2:16" x14ac:dyDescent="0.2">
      <c r="B89" s="54" t="str">
        <f>IF(OR(A89="",Deckblatt!$C$7="",Deckblatt!$C$8="",Deckblatt!$C$9=""),"",(CONCATENATE(Deckblatt!$C$7,"-",Deckblatt!$C$8,"-",TEXT(Deckblatt!$C$9,"00"),"-",Lichtschächte!A89)))</f>
        <v/>
      </c>
      <c r="C89" s="26"/>
      <c r="D89" s="26"/>
      <c r="E89" s="22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2:16" x14ac:dyDescent="0.2">
      <c r="B90" s="54" t="str">
        <f>IF(OR(A90="",Deckblatt!$C$7="",Deckblatt!$C$8="",Deckblatt!$C$9=""),"",(CONCATENATE(Deckblatt!$C$7,"-",Deckblatt!$C$8,"-",TEXT(Deckblatt!$C$9,"00"),"-",Lichtschächte!A90)))</f>
        <v/>
      </c>
      <c r="C90" s="26"/>
      <c r="D90" s="26"/>
      <c r="E90" s="22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2:16" x14ac:dyDescent="0.2">
      <c r="B91" s="54" t="str">
        <f>IF(OR(A91="",Deckblatt!$C$7="",Deckblatt!$C$8="",Deckblatt!$C$9=""),"",(CONCATENATE(Deckblatt!$C$7,"-",Deckblatt!$C$8,"-",TEXT(Deckblatt!$C$9,"00"),"-",Lichtschächte!A91)))</f>
        <v/>
      </c>
      <c r="C91" s="26"/>
      <c r="D91" s="26"/>
      <c r="E91" s="22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2:16" x14ac:dyDescent="0.2">
      <c r="B92" s="54" t="str">
        <f>IF(OR(A92="",Deckblatt!$C$7="",Deckblatt!$C$8="",Deckblatt!$C$9=""),"",(CONCATENATE(Deckblatt!$C$7,"-",Deckblatt!$C$8,"-",TEXT(Deckblatt!$C$9,"00"),"-",Lichtschächte!A92)))</f>
        <v/>
      </c>
      <c r="C92" s="26"/>
      <c r="D92" s="26"/>
      <c r="E92" s="22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</row>
    <row r="93" spans="2:16" x14ac:dyDescent="0.2">
      <c r="B93" s="54" t="str">
        <f>IF(OR(A93="",Deckblatt!$C$7="",Deckblatt!$C$8="",Deckblatt!$C$9=""),"",(CONCATENATE(Deckblatt!$C$7,"-",Deckblatt!$C$8,"-",TEXT(Deckblatt!$C$9,"00"),"-",Lichtschächte!A93)))</f>
        <v/>
      </c>
      <c r="C93" s="26"/>
      <c r="D93" s="26"/>
      <c r="E93" s="22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</row>
    <row r="94" spans="2:16" x14ac:dyDescent="0.2">
      <c r="B94" s="54" t="str">
        <f>IF(OR(A94="",Deckblatt!$C$7="",Deckblatt!$C$8="",Deckblatt!$C$9=""),"",(CONCATENATE(Deckblatt!$C$7,"-",Deckblatt!$C$8,"-",TEXT(Deckblatt!$C$9,"00"),"-",Lichtschächte!A94)))</f>
        <v/>
      </c>
      <c r="C94" s="26"/>
      <c r="D94" s="26"/>
      <c r="E94" s="22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</row>
    <row r="95" spans="2:16" x14ac:dyDescent="0.2">
      <c r="B95" s="54" t="str">
        <f>IF(OR(A95="",Deckblatt!$C$7="",Deckblatt!$C$8="",Deckblatt!$C$9=""),"",(CONCATENATE(Deckblatt!$C$7,"-",Deckblatt!$C$8,"-",TEXT(Deckblatt!$C$9,"00"),"-",Lichtschächte!A95)))</f>
        <v/>
      </c>
      <c r="C95" s="26"/>
      <c r="D95" s="26"/>
      <c r="E95" s="22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</row>
    <row r="96" spans="2:16" x14ac:dyDescent="0.2">
      <c r="B96" s="54" t="str">
        <f>IF(OR(A96="",Deckblatt!$C$7="",Deckblatt!$C$8="",Deckblatt!$C$9=""),"",(CONCATENATE(Deckblatt!$C$7,"-",Deckblatt!$C$8,"-",TEXT(Deckblatt!$C$9,"00"),"-",Lichtschächte!A96)))</f>
        <v/>
      </c>
      <c r="C96" s="26"/>
      <c r="D96" s="26"/>
      <c r="E96" s="22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2:16" x14ac:dyDescent="0.2">
      <c r="B97" s="54" t="str">
        <f>IF(OR(A97="",Deckblatt!$C$7="",Deckblatt!$C$8="",Deckblatt!$C$9=""),"",(CONCATENATE(Deckblatt!$C$7,"-",Deckblatt!$C$8,"-",TEXT(Deckblatt!$C$9,"00"),"-",Lichtschächte!A97)))</f>
        <v/>
      </c>
      <c r="C97" s="26"/>
      <c r="D97" s="26"/>
      <c r="E97" s="22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2:16" x14ac:dyDescent="0.2">
      <c r="B98" s="54" t="str">
        <f>IF(OR(A98="",Deckblatt!$C$7="",Deckblatt!$C$8="",Deckblatt!$C$9=""),"",(CONCATENATE(Deckblatt!$C$7,"-",Deckblatt!$C$8,"-",TEXT(Deckblatt!$C$9,"00"),"-",Lichtschächte!A98)))</f>
        <v/>
      </c>
      <c r="C98" s="26"/>
      <c r="D98" s="26"/>
      <c r="E98" s="22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2:16" x14ac:dyDescent="0.2">
      <c r="B99" s="54" t="str">
        <f>IF(OR(A99="",Deckblatt!$C$7="",Deckblatt!$C$8="",Deckblatt!$C$9=""),"",(CONCATENATE(Deckblatt!$C$7,"-",Deckblatt!$C$8,"-",TEXT(Deckblatt!$C$9,"00"),"-",Lichtschächte!A99)))</f>
        <v/>
      </c>
      <c r="C99" s="26"/>
      <c r="D99" s="26"/>
      <c r="E99" s="22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2:16" x14ac:dyDescent="0.2">
      <c r="B100" s="54" t="str">
        <f>IF(OR(A100="",Deckblatt!$C$7="",Deckblatt!$C$8="",Deckblatt!$C$9=""),"",(CONCATENATE(Deckblatt!$C$7,"-",Deckblatt!$C$8,"-",TEXT(Deckblatt!$C$9,"00"),"-",Lichtschächte!A100)))</f>
        <v/>
      </c>
      <c r="C100" s="26"/>
      <c r="D100" s="26"/>
      <c r="E100" s="22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2:16" x14ac:dyDescent="0.2">
      <c r="B101" s="54" t="str">
        <f>IF(OR(A101="",Deckblatt!$C$7="",Deckblatt!$C$8="",Deckblatt!$C$9=""),"",(CONCATENATE(Deckblatt!$C$7,"-",Deckblatt!$C$8,"-",TEXT(Deckblatt!$C$9,"00"),"-",Lichtschächte!A101)))</f>
        <v/>
      </c>
      <c r="C101" s="26"/>
      <c r="D101" s="26"/>
      <c r="E101" s="22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2:16" x14ac:dyDescent="0.2">
      <c r="B102" s="54" t="str">
        <f>IF(OR(A102="",Deckblatt!$C$7="",Deckblatt!$C$8="",Deckblatt!$C$9=""),"",(CONCATENATE(Deckblatt!$C$7,"-",Deckblatt!$C$8,"-",TEXT(Deckblatt!$C$9,"00"),"-",Lichtschächte!A102)))</f>
        <v/>
      </c>
      <c r="C102" s="26"/>
      <c r="D102" s="26"/>
      <c r="E102" s="22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</row>
    <row r="103" spans="2:16" x14ac:dyDescent="0.2">
      <c r="B103" s="54" t="str">
        <f>IF(OR(A103="",Deckblatt!$C$7="",Deckblatt!$C$8="",Deckblatt!$C$9=""),"",(CONCATENATE(Deckblatt!$C$7,"-",Deckblatt!$C$8,"-",TEXT(Deckblatt!$C$9,"00"),"-",Lichtschächte!A103)))</f>
        <v/>
      </c>
      <c r="C103" s="26"/>
      <c r="D103" s="26"/>
      <c r="E103" s="22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2:16" x14ac:dyDescent="0.2">
      <c r="B104" s="54" t="str">
        <f>IF(OR(A104="",Deckblatt!$C$7="",Deckblatt!$C$8="",Deckblatt!$C$9=""),"",(CONCATENATE(Deckblatt!$C$7,"-",Deckblatt!$C$8,"-",TEXT(Deckblatt!$C$9,"00"),"-",Lichtschächte!A104)))</f>
        <v/>
      </c>
      <c r="C104" s="26"/>
      <c r="D104" s="26"/>
      <c r="E104" s="22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2:16" x14ac:dyDescent="0.2">
      <c r="B105" s="54" t="str">
        <f>IF(OR(A105="",Deckblatt!$C$7="",Deckblatt!$C$8="",Deckblatt!$C$9=""),"",(CONCATENATE(Deckblatt!$C$7,"-",Deckblatt!$C$8,"-",TEXT(Deckblatt!$C$9,"00"),"-",Lichtschächte!A105)))</f>
        <v/>
      </c>
      <c r="C105" s="26"/>
      <c r="D105" s="26"/>
      <c r="E105" s="22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2:16" x14ac:dyDescent="0.2">
      <c r="B106" s="54" t="str">
        <f>IF(OR(A106="",Deckblatt!$C$7="",Deckblatt!$C$8="",Deckblatt!$C$9=""),"",(CONCATENATE(Deckblatt!$C$7,"-",Deckblatt!$C$8,"-",TEXT(Deckblatt!$C$9,"00"),"-",Lichtschächte!A106)))</f>
        <v/>
      </c>
      <c r="C106" s="26"/>
      <c r="D106" s="26"/>
      <c r="E106" s="22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2:16" x14ac:dyDescent="0.2">
      <c r="B107" s="54" t="str">
        <f>IF(OR(A107="",Deckblatt!$C$7="",Deckblatt!$C$8="",Deckblatt!$C$9=""),"",(CONCATENATE(Deckblatt!$C$7,"-",Deckblatt!$C$8,"-",TEXT(Deckblatt!$C$9,"00"),"-",Lichtschächte!A107)))</f>
        <v/>
      </c>
      <c r="C107" s="26"/>
      <c r="D107" s="26"/>
      <c r="E107" s="22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2:16" x14ac:dyDescent="0.2">
      <c r="B108" s="54" t="str">
        <f>IF(OR(A108="",Deckblatt!$C$7="",Deckblatt!$C$8="",Deckblatt!$C$9=""),"",(CONCATENATE(Deckblatt!$C$7,"-",Deckblatt!$C$8,"-",TEXT(Deckblatt!$C$9,"00"),"-",Lichtschächte!A108)))</f>
        <v/>
      </c>
      <c r="C108" s="26"/>
      <c r="D108" s="26"/>
      <c r="E108" s="22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2:16" x14ac:dyDescent="0.2">
      <c r="B109" s="54" t="str">
        <f>IF(OR(A109="",Deckblatt!$C$7="",Deckblatt!$C$8="",Deckblatt!$C$9=""),"",(CONCATENATE(Deckblatt!$C$7,"-",Deckblatt!$C$8,"-",TEXT(Deckblatt!$C$9,"00"),"-",Lichtschächte!A109)))</f>
        <v/>
      </c>
      <c r="C109" s="26"/>
      <c r="D109" s="26"/>
      <c r="E109" s="22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2:16" x14ac:dyDescent="0.2">
      <c r="B110" s="54" t="str">
        <f>IF(OR(A110="",Deckblatt!$C$7="",Deckblatt!$C$8="",Deckblatt!$C$9=""),"",(CONCATENATE(Deckblatt!$C$7,"-",Deckblatt!$C$8,"-",TEXT(Deckblatt!$C$9,"00"),"-",Lichtschächte!A110)))</f>
        <v/>
      </c>
      <c r="C110" s="26"/>
      <c r="D110" s="26"/>
      <c r="E110" s="22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2:16" x14ac:dyDescent="0.2">
      <c r="B111" s="54" t="str">
        <f>IF(OR(A111="",Deckblatt!$C$7="",Deckblatt!$C$8="",Deckblatt!$C$9=""),"",(CONCATENATE(Deckblatt!$C$7,"-",Deckblatt!$C$8,"-",TEXT(Deckblatt!$C$9,"00"),"-",Lichtschächte!A111)))</f>
        <v/>
      </c>
      <c r="C111" s="26"/>
      <c r="D111" s="26"/>
      <c r="E111" s="22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2:16" x14ac:dyDescent="0.2">
      <c r="B112" s="54" t="str">
        <f>IF(OR(A112="",Deckblatt!$C$7="",Deckblatt!$C$8="",Deckblatt!$C$9=""),"",(CONCATENATE(Deckblatt!$C$7,"-",Deckblatt!$C$8,"-",TEXT(Deckblatt!$C$9,"00"),"-",Lichtschächte!A112)))</f>
        <v/>
      </c>
      <c r="C112" s="26"/>
      <c r="D112" s="26"/>
      <c r="E112" s="22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2:16" x14ac:dyDescent="0.2">
      <c r="B113" s="54" t="str">
        <f>IF(OR(A113="",Deckblatt!$C$7="",Deckblatt!$C$8="",Deckblatt!$C$9=""),"",(CONCATENATE(Deckblatt!$C$7,"-",Deckblatt!$C$8,"-",TEXT(Deckblatt!$C$9,"00"),"-",Lichtschächte!A113)))</f>
        <v/>
      </c>
      <c r="C113" s="26"/>
      <c r="D113" s="26"/>
      <c r="E113" s="22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2:16" x14ac:dyDescent="0.2">
      <c r="B114" s="54" t="str">
        <f>IF(OR(A114="",Deckblatt!$C$7="",Deckblatt!$C$8="",Deckblatt!$C$9=""),"",(CONCATENATE(Deckblatt!$C$7,"-",Deckblatt!$C$8,"-",TEXT(Deckblatt!$C$9,"00"),"-",Lichtschächte!A114)))</f>
        <v/>
      </c>
      <c r="C114" s="26"/>
      <c r="D114" s="26"/>
      <c r="E114" s="22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</row>
    <row r="115" spans="2:16" x14ac:dyDescent="0.2">
      <c r="B115" s="54" t="str">
        <f>IF(OR(A115="",Deckblatt!$C$7="",Deckblatt!$C$8="",Deckblatt!$C$9=""),"",(CONCATENATE(Deckblatt!$C$7,"-",Deckblatt!$C$8,"-",TEXT(Deckblatt!$C$9,"00"),"-",Lichtschächte!A115)))</f>
        <v/>
      </c>
      <c r="C115" s="26"/>
      <c r="D115" s="26"/>
      <c r="E115" s="22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2:16" x14ac:dyDescent="0.2">
      <c r="B116" s="54" t="str">
        <f>IF(OR(A116="",Deckblatt!$C$7="",Deckblatt!$C$8="",Deckblatt!$C$9=""),"",(CONCATENATE(Deckblatt!$C$7,"-",Deckblatt!$C$8,"-",TEXT(Deckblatt!$C$9,"00"),"-",Lichtschächte!A116)))</f>
        <v/>
      </c>
      <c r="C116" s="26"/>
      <c r="D116" s="26"/>
      <c r="E116" s="22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2:16" x14ac:dyDescent="0.2">
      <c r="B117" s="54" t="str">
        <f>IF(OR(A117="",Deckblatt!$C$7="",Deckblatt!$C$8="",Deckblatt!$C$9=""),"",(CONCATENATE(Deckblatt!$C$7,"-",Deckblatt!$C$8,"-",TEXT(Deckblatt!$C$9,"00"),"-",Lichtschächte!A117)))</f>
        <v/>
      </c>
      <c r="C117" s="26"/>
      <c r="D117" s="26"/>
      <c r="E117" s="22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</row>
    <row r="118" spans="2:16" x14ac:dyDescent="0.2">
      <c r="B118" s="54" t="str">
        <f>IF(OR(A118="",Deckblatt!$C$7="",Deckblatt!$C$8="",Deckblatt!$C$9=""),"",(CONCATENATE(Deckblatt!$C$7,"-",Deckblatt!$C$8,"-",TEXT(Deckblatt!$C$9,"00"),"-",Lichtschächte!A118)))</f>
        <v/>
      </c>
      <c r="C118" s="26"/>
      <c r="D118" s="26"/>
      <c r="E118" s="22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</row>
    <row r="119" spans="2:16" x14ac:dyDescent="0.2">
      <c r="B119" s="54" t="str">
        <f>IF(OR(A119="",Deckblatt!$C$7="",Deckblatt!$C$8="",Deckblatt!$C$9=""),"",(CONCATENATE(Deckblatt!$C$7,"-",Deckblatt!$C$8,"-",TEXT(Deckblatt!$C$9,"00"),"-",Lichtschächte!A119)))</f>
        <v/>
      </c>
      <c r="C119" s="26"/>
      <c r="D119" s="26"/>
      <c r="E119" s="22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</row>
    <row r="120" spans="2:16" x14ac:dyDescent="0.2">
      <c r="B120" s="54" t="str">
        <f>IF(OR(A120="",Deckblatt!$C$7="",Deckblatt!$C$8="",Deckblatt!$C$9=""),"",(CONCATENATE(Deckblatt!$C$7,"-",Deckblatt!$C$8,"-",TEXT(Deckblatt!$C$9,"00"),"-",Lichtschächte!A120)))</f>
        <v/>
      </c>
      <c r="C120" s="26"/>
      <c r="D120" s="26"/>
      <c r="E120" s="22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</row>
    <row r="121" spans="2:16" x14ac:dyDescent="0.2">
      <c r="B121" s="54" t="str">
        <f>IF(OR(A121="",Deckblatt!$C$7="",Deckblatt!$C$8="",Deckblatt!$C$9=""),"",(CONCATENATE(Deckblatt!$C$7,"-",Deckblatt!$C$8,"-",TEXT(Deckblatt!$C$9,"00"),"-",Lichtschächte!A121)))</f>
        <v/>
      </c>
      <c r="C121" s="26"/>
      <c r="D121" s="26"/>
      <c r="E121" s="22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2:16" x14ac:dyDescent="0.2">
      <c r="B122" s="54" t="str">
        <f>IF(OR(A122="",Deckblatt!$C$7="",Deckblatt!$C$8="",Deckblatt!$C$9=""),"",(CONCATENATE(Deckblatt!$C$7,"-",Deckblatt!$C$8,"-",TEXT(Deckblatt!$C$9,"00"),"-",Lichtschächte!A122)))</f>
        <v/>
      </c>
      <c r="C122" s="26"/>
      <c r="D122" s="26"/>
      <c r="E122" s="22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2:16" x14ac:dyDescent="0.2">
      <c r="B123" s="54" t="str">
        <f>IF(OR(A123="",Deckblatt!$C$7="",Deckblatt!$C$8="",Deckblatt!$C$9=""),"",(CONCATENATE(Deckblatt!$C$7,"-",Deckblatt!$C$8,"-",TEXT(Deckblatt!$C$9,"00"),"-",Lichtschächte!A123)))</f>
        <v/>
      </c>
      <c r="C123" s="26"/>
      <c r="D123" s="26"/>
      <c r="E123" s="22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</row>
    <row r="124" spans="2:16" x14ac:dyDescent="0.2">
      <c r="B124" s="54" t="str">
        <f>IF(OR(A124="",Deckblatt!$C$7="",Deckblatt!$C$8="",Deckblatt!$C$9=""),"",(CONCATENATE(Deckblatt!$C$7,"-",Deckblatt!$C$8,"-",TEXT(Deckblatt!$C$9,"00"),"-",Lichtschächte!A124)))</f>
        <v/>
      </c>
      <c r="C124" s="26"/>
      <c r="D124" s="26"/>
      <c r="E124" s="22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2:16" x14ac:dyDescent="0.2">
      <c r="B125" s="54" t="str">
        <f>IF(OR(A125="",Deckblatt!$C$7="",Deckblatt!$C$8="",Deckblatt!$C$9=""),"",(CONCATENATE(Deckblatt!$C$7,"-",Deckblatt!$C$8,"-",TEXT(Deckblatt!$C$9,"00"),"-",Lichtschächte!A125)))</f>
        <v/>
      </c>
      <c r="C125" s="26"/>
      <c r="D125" s="26"/>
      <c r="E125" s="22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</row>
    <row r="126" spans="2:16" x14ac:dyDescent="0.2">
      <c r="B126" s="54" t="str">
        <f>IF(OR(A126="",Deckblatt!$C$7="",Deckblatt!$C$8="",Deckblatt!$C$9=""),"",(CONCATENATE(Deckblatt!$C$7,"-",Deckblatt!$C$8,"-",TEXT(Deckblatt!$C$9,"00"),"-",Lichtschächte!A126)))</f>
        <v/>
      </c>
      <c r="C126" s="26"/>
      <c r="D126" s="26"/>
      <c r="E126" s="22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2:16" x14ac:dyDescent="0.2">
      <c r="B127" s="54" t="str">
        <f>IF(OR(A127="",Deckblatt!$C$7="",Deckblatt!$C$8="",Deckblatt!$C$9=""),"",(CONCATENATE(Deckblatt!$C$7,"-",Deckblatt!$C$8,"-",TEXT(Deckblatt!$C$9,"00"),"-",Lichtschächte!A127)))</f>
        <v/>
      </c>
      <c r="C127" s="26"/>
      <c r="D127" s="26"/>
      <c r="E127" s="22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2:16" x14ac:dyDescent="0.2">
      <c r="B128" s="54" t="str">
        <f>IF(OR(A128="",Deckblatt!$C$7="",Deckblatt!$C$8="",Deckblatt!$C$9=""),"",(CONCATENATE(Deckblatt!$C$7,"-",Deckblatt!$C$8,"-",TEXT(Deckblatt!$C$9,"00"),"-",Lichtschächte!A128)))</f>
        <v/>
      </c>
      <c r="C128" s="26"/>
      <c r="D128" s="26"/>
      <c r="E128" s="22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</row>
    <row r="129" spans="2:16" x14ac:dyDescent="0.2">
      <c r="B129" s="54" t="str">
        <f>IF(OR(A129="",Deckblatt!$C$7="",Deckblatt!$C$8="",Deckblatt!$C$9=""),"",(CONCATENATE(Deckblatt!$C$7,"-",Deckblatt!$C$8,"-",TEXT(Deckblatt!$C$9,"00"),"-",Lichtschächte!A129)))</f>
        <v/>
      </c>
      <c r="C129" s="26"/>
      <c r="D129" s="26"/>
      <c r="E129" s="22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2:16" x14ac:dyDescent="0.2">
      <c r="B130" s="54" t="str">
        <f>IF(OR(A130="",Deckblatt!$C$7="",Deckblatt!$C$8="",Deckblatt!$C$9=""),"",(CONCATENATE(Deckblatt!$C$7,"-",Deckblatt!$C$8,"-",TEXT(Deckblatt!$C$9,"00"),"-",Lichtschächte!A130)))</f>
        <v/>
      </c>
      <c r="C130" s="26"/>
      <c r="D130" s="26"/>
      <c r="E130" s="22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</row>
    <row r="131" spans="2:16" x14ac:dyDescent="0.2">
      <c r="B131" s="54" t="str">
        <f>IF(OR(A131="",Deckblatt!$C$7="",Deckblatt!$C$8="",Deckblatt!$C$9=""),"",(CONCATENATE(Deckblatt!$C$7,"-",Deckblatt!$C$8,"-",TEXT(Deckblatt!$C$9,"00"),"-",Lichtschächte!A131)))</f>
        <v/>
      </c>
      <c r="C131" s="26"/>
      <c r="D131" s="26"/>
      <c r="E131" s="22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2:16" x14ac:dyDescent="0.2">
      <c r="B132" s="54" t="str">
        <f>IF(OR(A132="",Deckblatt!$C$7="",Deckblatt!$C$8="",Deckblatt!$C$9=""),"",(CONCATENATE(Deckblatt!$C$7,"-",Deckblatt!$C$8,"-",TEXT(Deckblatt!$C$9,"00"),"-",Lichtschächte!A132)))</f>
        <v/>
      </c>
      <c r="C132" s="26"/>
      <c r="D132" s="26"/>
      <c r="E132" s="22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2:16" x14ac:dyDescent="0.2">
      <c r="B133" s="54" t="str">
        <f>IF(OR(A133="",Deckblatt!$C$7="",Deckblatt!$C$8="",Deckblatt!$C$9=""),"",(CONCATENATE(Deckblatt!$C$7,"-",Deckblatt!$C$8,"-",TEXT(Deckblatt!$C$9,"00"),"-",Lichtschächte!A133)))</f>
        <v/>
      </c>
      <c r="C133" s="26"/>
      <c r="D133" s="26"/>
      <c r="E133" s="22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</row>
    <row r="134" spans="2:16" x14ac:dyDescent="0.2">
      <c r="B134" s="54" t="str">
        <f>IF(OR(A134="",Deckblatt!$C$7="",Deckblatt!$C$8="",Deckblatt!$C$9=""),"",(CONCATENATE(Deckblatt!$C$7,"-",Deckblatt!$C$8,"-",TEXT(Deckblatt!$C$9,"00"),"-",Lichtschächte!A134)))</f>
        <v/>
      </c>
      <c r="C134" s="26"/>
      <c r="D134" s="26"/>
      <c r="E134" s="22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</row>
    <row r="135" spans="2:16" x14ac:dyDescent="0.2">
      <c r="B135" s="54" t="str">
        <f>IF(OR(A135="",Deckblatt!$C$7="",Deckblatt!$C$8="",Deckblatt!$C$9=""),"",(CONCATENATE(Deckblatt!$C$7,"-",Deckblatt!$C$8,"-",TEXT(Deckblatt!$C$9,"00"),"-",Lichtschächte!A135)))</f>
        <v/>
      </c>
      <c r="C135" s="26"/>
      <c r="D135" s="26"/>
      <c r="E135" s="22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</row>
    <row r="136" spans="2:16" x14ac:dyDescent="0.2">
      <c r="B136" s="54" t="str">
        <f>IF(OR(A136="",Deckblatt!$C$7="",Deckblatt!$C$8="",Deckblatt!$C$9=""),"",(CONCATENATE(Deckblatt!$C$7,"-",Deckblatt!$C$8,"-",TEXT(Deckblatt!$C$9,"00"),"-",Lichtschächte!A136)))</f>
        <v/>
      </c>
      <c r="C136" s="26"/>
      <c r="D136" s="26"/>
      <c r="E136" s="22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2:16" x14ac:dyDescent="0.2">
      <c r="B137" s="54" t="str">
        <f>IF(OR(A137="",Deckblatt!$C$7="",Deckblatt!$C$8="",Deckblatt!$C$9=""),"",(CONCATENATE(Deckblatt!$C$7,"-",Deckblatt!$C$8,"-",TEXT(Deckblatt!$C$9,"00"),"-",Lichtschächte!A137)))</f>
        <v/>
      </c>
      <c r="C137" s="26"/>
      <c r="D137" s="26"/>
      <c r="E137" s="22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</row>
    <row r="138" spans="2:16" x14ac:dyDescent="0.2">
      <c r="B138" s="54" t="str">
        <f>IF(OR(A138="",Deckblatt!$C$7="",Deckblatt!$C$8="",Deckblatt!$C$9=""),"",(CONCATENATE(Deckblatt!$C$7,"-",Deckblatt!$C$8,"-",TEXT(Deckblatt!$C$9,"00"),"-",Lichtschächte!A138)))</f>
        <v/>
      </c>
      <c r="C138" s="26"/>
      <c r="D138" s="26"/>
      <c r="E138" s="22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</row>
    <row r="139" spans="2:16" x14ac:dyDescent="0.2">
      <c r="B139" s="54" t="str">
        <f>IF(OR(A139="",Deckblatt!$C$7="",Deckblatt!$C$8="",Deckblatt!$C$9=""),"",(CONCATENATE(Deckblatt!$C$7,"-",Deckblatt!$C$8,"-",TEXT(Deckblatt!$C$9,"00"),"-",Lichtschächte!A139)))</f>
        <v/>
      </c>
      <c r="C139" s="26"/>
      <c r="D139" s="26"/>
      <c r="E139" s="22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</row>
    <row r="140" spans="2:16" x14ac:dyDescent="0.2">
      <c r="B140" s="54" t="str">
        <f>IF(OR(A140="",Deckblatt!$C$7="",Deckblatt!$C$8="",Deckblatt!$C$9=""),"",(CONCATENATE(Deckblatt!$C$7,"-",Deckblatt!$C$8,"-",TEXT(Deckblatt!$C$9,"00"),"-",Lichtschächte!A140)))</f>
        <v/>
      </c>
      <c r="C140" s="26"/>
      <c r="D140" s="26"/>
      <c r="E140" s="22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</row>
    <row r="141" spans="2:16" x14ac:dyDescent="0.2">
      <c r="B141" s="54" t="str">
        <f>IF(OR(A141="",Deckblatt!$C$7="",Deckblatt!$C$8="",Deckblatt!$C$9=""),"",(CONCATENATE(Deckblatt!$C$7,"-",Deckblatt!$C$8,"-",TEXT(Deckblatt!$C$9,"00"),"-",Lichtschächte!A141)))</f>
        <v/>
      </c>
      <c r="C141" s="26"/>
      <c r="D141" s="26"/>
      <c r="E141" s="22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2:16" x14ac:dyDescent="0.2">
      <c r="B142" s="54" t="str">
        <f>IF(OR(A142="",Deckblatt!$C$7="",Deckblatt!$C$8="",Deckblatt!$C$9=""),"",(CONCATENATE(Deckblatt!$C$7,"-",Deckblatt!$C$8,"-",TEXT(Deckblatt!$C$9,"00"),"-",Lichtschächte!A142)))</f>
        <v/>
      </c>
      <c r="C142" s="26"/>
      <c r="D142" s="26"/>
      <c r="E142" s="22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2:16" x14ac:dyDescent="0.2">
      <c r="B143" s="54" t="str">
        <f>IF(OR(A143="",Deckblatt!$C$7="",Deckblatt!$C$8="",Deckblatt!$C$9=""),"",(CONCATENATE(Deckblatt!$C$7,"-",Deckblatt!$C$8,"-",TEXT(Deckblatt!$C$9,"00"),"-",Lichtschächte!A143)))</f>
        <v/>
      </c>
      <c r="C143" s="26"/>
      <c r="D143" s="26"/>
      <c r="E143" s="22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</row>
    <row r="144" spans="2:16" x14ac:dyDescent="0.2">
      <c r="B144" s="54" t="str">
        <f>IF(OR(A144="",Deckblatt!$C$7="",Deckblatt!$C$8="",Deckblatt!$C$9=""),"",(CONCATENATE(Deckblatt!$C$7,"-",Deckblatt!$C$8,"-",TEXT(Deckblatt!$C$9,"00"),"-",Lichtschächte!A144)))</f>
        <v/>
      </c>
      <c r="C144" s="26"/>
      <c r="D144" s="26"/>
      <c r="E144" s="22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</row>
    <row r="145" spans="2:16" x14ac:dyDescent="0.2">
      <c r="B145" s="54" t="str">
        <f>IF(OR(A145="",Deckblatt!$C$7="",Deckblatt!$C$8="",Deckblatt!$C$9=""),"",(CONCATENATE(Deckblatt!$C$7,"-",Deckblatt!$C$8,"-",TEXT(Deckblatt!$C$9,"00"),"-",Lichtschächte!A145)))</f>
        <v/>
      </c>
      <c r="C145" s="26"/>
      <c r="D145" s="26"/>
      <c r="E145" s="22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</row>
    <row r="146" spans="2:16" x14ac:dyDescent="0.2">
      <c r="B146" s="54" t="str">
        <f>IF(OR(A146="",Deckblatt!$C$7="",Deckblatt!$C$8="",Deckblatt!$C$9=""),"",(CONCATENATE(Deckblatt!$C$7,"-",Deckblatt!$C$8,"-",TEXT(Deckblatt!$C$9,"00"),"-",Lichtschächte!A146)))</f>
        <v/>
      </c>
      <c r="C146" s="26"/>
      <c r="D146" s="26"/>
      <c r="E146" s="22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2:16" x14ac:dyDescent="0.2">
      <c r="B147" s="54" t="str">
        <f>IF(OR(A147="",Deckblatt!$C$7="",Deckblatt!$C$8="",Deckblatt!$C$9=""),"",(CONCATENATE(Deckblatt!$C$7,"-",Deckblatt!$C$8,"-",TEXT(Deckblatt!$C$9,"00"),"-",Lichtschächte!A147)))</f>
        <v/>
      </c>
      <c r="C147" s="26"/>
      <c r="D147" s="26"/>
      <c r="E147" s="22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</row>
    <row r="148" spans="2:16" x14ac:dyDescent="0.2">
      <c r="B148" s="54" t="str">
        <f>IF(OR(A148="",Deckblatt!$C$7="",Deckblatt!$C$8="",Deckblatt!$C$9=""),"",(CONCATENATE(Deckblatt!$C$7,"-",Deckblatt!$C$8,"-",TEXT(Deckblatt!$C$9,"00"),"-",Lichtschächte!A148)))</f>
        <v/>
      </c>
      <c r="C148" s="26"/>
      <c r="D148" s="26"/>
      <c r="E148" s="22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</row>
    <row r="149" spans="2:16" x14ac:dyDescent="0.2">
      <c r="B149" s="54" t="str">
        <f>IF(OR(A149="",Deckblatt!$C$7="",Deckblatt!$C$8="",Deckblatt!$C$9=""),"",(CONCATENATE(Deckblatt!$C$7,"-",Deckblatt!$C$8,"-",TEXT(Deckblatt!$C$9,"00"),"-",Lichtschächte!A149)))</f>
        <v/>
      </c>
      <c r="C149" s="26"/>
      <c r="D149" s="26"/>
      <c r="E149" s="22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</row>
    <row r="150" spans="2:16" x14ac:dyDescent="0.2">
      <c r="B150" s="54" t="str">
        <f>IF(OR(A150="",Deckblatt!$C$7="",Deckblatt!$C$8="",Deckblatt!$C$9=""),"",(CONCATENATE(Deckblatt!$C$7,"-",Deckblatt!$C$8,"-",TEXT(Deckblatt!$C$9,"00"),"-",Lichtschächte!A150)))</f>
        <v/>
      </c>
      <c r="C150" s="26"/>
      <c r="D150" s="26"/>
      <c r="E150" s="22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2:16" x14ac:dyDescent="0.2">
      <c r="B151" s="54" t="str">
        <f>IF(OR(A151="",Deckblatt!$C$7="",Deckblatt!$C$8="",Deckblatt!$C$9=""),"",(CONCATENATE(Deckblatt!$C$7,"-",Deckblatt!$C$8,"-",TEXT(Deckblatt!$C$9,"00"),"-",Lichtschächte!A151)))</f>
        <v/>
      </c>
      <c r="C151" s="26"/>
      <c r="D151" s="26"/>
      <c r="E151" s="22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2:16" x14ac:dyDescent="0.2">
      <c r="B152" s="54" t="str">
        <f>IF(OR(A152="",Deckblatt!$C$7="",Deckblatt!$C$8="",Deckblatt!$C$9=""),"",(CONCATENATE(Deckblatt!$C$7,"-",Deckblatt!$C$8,"-",TEXT(Deckblatt!$C$9,"00"),"-",Lichtschächte!A152)))</f>
        <v/>
      </c>
      <c r="C152" s="26"/>
      <c r="D152" s="26"/>
      <c r="E152" s="22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</row>
    <row r="153" spans="2:16" x14ac:dyDescent="0.2">
      <c r="B153" s="54" t="str">
        <f>IF(OR(A153="",Deckblatt!$C$7="",Deckblatt!$C$8="",Deckblatt!$C$9=""),"",(CONCATENATE(Deckblatt!$C$7,"-",Deckblatt!$C$8,"-",TEXT(Deckblatt!$C$9,"00"),"-",Lichtschächte!A153)))</f>
        <v/>
      </c>
      <c r="C153" s="26"/>
      <c r="D153" s="26"/>
      <c r="E153" s="22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</row>
    <row r="154" spans="2:16" x14ac:dyDescent="0.2">
      <c r="B154" s="54" t="str">
        <f>IF(OR(A154="",Deckblatt!$C$7="",Deckblatt!$C$8="",Deckblatt!$C$9=""),"",(CONCATENATE(Deckblatt!$C$7,"-",Deckblatt!$C$8,"-",TEXT(Deckblatt!$C$9,"00"),"-",Lichtschächte!A154)))</f>
        <v/>
      </c>
      <c r="C154" s="26"/>
      <c r="D154" s="26"/>
      <c r="E154" s="22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</row>
    <row r="155" spans="2:16" x14ac:dyDescent="0.2">
      <c r="B155" s="54" t="str">
        <f>IF(OR(A155="",Deckblatt!$C$7="",Deckblatt!$C$8="",Deckblatt!$C$9=""),"",(CONCATENATE(Deckblatt!$C$7,"-",Deckblatt!$C$8,"-",TEXT(Deckblatt!$C$9,"00"),"-",Lichtschächte!A155)))</f>
        <v/>
      </c>
      <c r="C155" s="26"/>
      <c r="D155" s="26"/>
      <c r="E155" s="22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</row>
    <row r="156" spans="2:16" x14ac:dyDescent="0.2">
      <c r="B156" s="54" t="str">
        <f>IF(OR(A156="",Deckblatt!$C$7="",Deckblatt!$C$8="",Deckblatt!$C$9=""),"",(CONCATENATE(Deckblatt!$C$7,"-",Deckblatt!$C$8,"-",TEXT(Deckblatt!$C$9,"00"),"-",Lichtschächte!A156)))</f>
        <v/>
      </c>
      <c r="C156" s="26"/>
      <c r="D156" s="26"/>
      <c r="E156" s="22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2:16" x14ac:dyDescent="0.2">
      <c r="B157" s="54" t="str">
        <f>IF(OR(A157="",Deckblatt!$C$7="",Deckblatt!$C$8="",Deckblatt!$C$9=""),"",(CONCATENATE(Deckblatt!$C$7,"-",Deckblatt!$C$8,"-",TEXT(Deckblatt!$C$9,"00"),"-",Lichtschächte!A157)))</f>
        <v/>
      </c>
      <c r="C157" s="26"/>
      <c r="D157" s="26"/>
      <c r="E157" s="22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</row>
    <row r="158" spans="2:16" x14ac:dyDescent="0.2">
      <c r="B158" s="54" t="str">
        <f>IF(OR(A158="",Deckblatt!$C$7="",Deckblatt!$C$8="",Deckblatt!$C$9=""),"",(CONCATENATE(Deckblatt!$C$7,"-",Deckblatt!$C$8,"-",TEXT(Deckblatt!$C$9,"00"),"-",Lichtschächte!A158)))</f>
        <v/>
      </c>
      <c r="C158" s="26"/>
      <c r="D158" s="26"/>
      <c r="E158" s="22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</row>
    <row r="159" spans="2:16" x14ac:dyDescent="0.2">
      <c r="B159" s="54" t="str">
        <f>IF(OR(A159="",Deckblatt!$C$7="",Deckblatt!$C$8="",Deckblatt!$C$9=""),"",(CONCATENATE(Deckblatt!$C$7,"-",Deckblatt!$C$8,"-",TEXT(Deckblatt!$C$9,"00"),"-",Lichtschächte!A159)))</f>
        <v/>
      </c>
      <c r="C159" s="26"/>
      <c r="D159" s="26"/>
      <c r="E159" s="22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</row>
    <row r="160" spans="2:16" x14ac:dyDescent="0.2">
      <c r="B160" s="54" t="str">
        <f>IF(OR(A160="",Deckblatt!$C$7="",Deckblatt!$C$8="",Deckblatt!$C$9=""),"",(CONCATENATE(Deckblatt!$C$7,"-",Deckblatt!$C$8,"-",TEXT(Deckblatt!$C$9,"00"),"-",Lichtschächte!A160)))</f>
        <v/>
      </c>
      <c r="C160" s="26"/>
      <c r="D160" s="26"/>
      <c r="E160" s="22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</row>
    <row r="161" spans="2:16" x14ac:dyDescent="0.2">
      <c r="B161" s="54" t="str">
        <f>IF(OR(A161="",Deckblatt!$C$7="",Deckblatt!$C$8="",Deckblatt!$C$9=""),"",(CONCATENATE(Deckblatt!$C$7,"-",Deckblatt!$C$8,"-",TEXT(Deckblatt!$C$9,"00"),"-",Lichtschächte!A161)))</f>
        <v/>
      </c>
      <c r="C161" s="26"/>
      <c r="D161" s="26"/>
      <c r="E161" s="22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2:16" x14ac:dyDescent="0.2">
      <c r="B162" s="54" t="str">
        <f>IF(OR(A162="",Deckblatt!$C$7="",Deckblatt!$C$8="",Deckblatt!$C$9=""),"",(CONCATENATE(Deckblatt!$C$7,"-",Deckblatt!$C$8,"-",TEXT(Deckblatt!$C$9,"00"),"-",Lichtschächte!A162)))</f>
        <v/>
      </c>
      <c r="C162" s="26"/>
      <c r="D162" s="26"/>
      <c r="E162" s="22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</row>
    <row r="163" spans="2:16" x14ac:dyDescent="0.2">
      <c r="B163" s="54" t="str">
        <f>IF(OR(A163="",Deckblatt!$C$7="",Deckblatt!$C$8="",Deckblatt!$C$9=""),"",(CONCATENATE(Deckblatt!$C$7,"-",Deckblatt!$C$8,"-",TEXT(Deckblatt!$C$9,"00"),"-",Lichtschächte!A163)))</f>
        <v/>
      </c>
      <c r="C163" s="26"/>
      <c r="D163" s="26"/>
      <c r="E163" s="22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</row>
    <row r="164" spans="2:16" x14ac:dyDescent="0.2">
      <c r="B164" s="54" t="str">
        <f>IF(OR(A164="",Deckblatt!$C$7="",Deckblatt!$C$8="",Deckblatt!$C$9=""),"",(CONCATENATE(Deckblatt!$C$7,"-",Deckblatt!$C$8,"-",TEXT(Deckblatt!$C$9,"00"),"-",Lichtschächte!A164)))</f>
        <v/>
      </c>
      <c r="C164" s="26"/>
      <c r="D164" s="26"/>
      <c r="E164" s="22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</row>
    <row r="165" spans="2:16" x14ac:dyDescent="0.2">
      <c r="B165" s="54" t="str">
        <f>IF(OR(A165="",Deckblatt!$C$7="",Deckblatt!$C$8="",Deckblatt!$C$9=""),"",(CONCATENATE(Deckblatt!$C$7,"-",Deckblatt!$C$8,"-",TEXT(Deckblatt!$C$9,"00"),"-",Lichtschächte!A165)))</f>
        <v/>
      </c>
      <c r="C165" s="26"/>
      <c r="D165" s="26"/>
      <c r="E165" s="22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</row>
    <row r="166" spans="2:16" x14ac:dyDescent="0.2">
      <c r="B166" s="54" t="str">
        <f>IF(OR(A166="",Deckblatt!$C$7="",Deckblatt!$C$8="",Deckblatt!$C$9=""),"",(CONCATENATE(Deckblatt!$C$7,"-",Deckblatt!$C$8,"-",TEXT(Deckblatt!$C$9,"00"),"-",Lichtschächte!A166)))</f>
        <v/>
      </c>
      <c r="C166" s="26"/>
      <c r="D166" s="26"/>
      <c r="E166" s="22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2:16" x14ac:dyDescent="0.2">
      <c r="B167" s="54" t="str">
        <f>IF(OR(A167="",Deckblatt!$C$7="",Deckblatt!$C$8="",Deckblatt!$C$9=""),"",(CONCATENATE(Deckblatt!$C$7,"-",Deckblatt!$C$8,"-",TEXT(Deckblatt!$C$9,"00"),"-",Lichtschächte!A167)))</f>
        <v/>
      </c>
      <c r="C167" s="26"/>
      <c r="D167" s="26"/>
      <c r="E167" s="22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</row>
    <row r="168" spans="2:16" x14ac:dyDescent="0.2">
      <c r="B168" s="54" t="str">
        <f>IF(OR(A168="",Deckblatt!$C$7="",Deckblatt!$C$8="",Deckblatt!$C$9=""),"",(CONCATENATE(Deckblatt!$C$7,"-",Deckblatt!$C$8,"-",TEXT(Deckblatt!$C$9,"00"),"-",Lichtschächte!A168)))</f>
        <v/>
      </c>
      <c r="C168" s="26"/>
      <c r="D168" s="26"/>
      <c r="E168" s="22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</row>
    <row r="169" spans="2:16" x14ac:dyDescent="0.2">
      <c r="B169" s="54" t="str">
        <f>IF(OR(A169="",Deckblatt!$C$7="",Deckblatt!$C$8="",Deckblatt!$C$9=""),"",(CONCATENATE(Deckblatt!$C$7,"-",Deckblatt!$C$8,"-",TEXT(Deckblatt!$C$9,"00"),"-",Lichtschächte!A169)))</f>
        <v/>
      </c>
      <c r="C169" s="26"/>
      <c r="D169" s="26"/>
      <c r="E169" s="22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</row>
    <row r="170" spans="2:16" x14ac:dyDescent="0.2">
      <c r="B170" s="54" t="str">
        <f>IF(OR(A170="",Deckblatt!$C$7="",Deckblatt!$C$8="",Deckblatt!$C$9=""),"",(CONCATENATE(Deckblatt!$C$7,"-",Deckblatt!$C$8,"-",TEXT(Deckblatt!$C$9,"00"),"-",Lichtschächte!A170)))</f>
        <v/>
      </c>
      <c r="C170" s="26"/>
      <c r="D170" s="26"/>
      <c r="E170" s="22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</row>
    <row r="171" spans="2:16" x14ac:dyDescent="0.2">
      <c r="B171" s="54" t="str">
        <f>IF(OR(A171="",Deckblatt!$C$7="",Deckblatt!$C$8="",Deckblatt!$C$9=""),"",(CONCATENATE(Deckblatt!$C$7,"-",Deckblatt!$C$8,"-",TEXT(Deckblatt!$C$9,"00"),"-",Lichtschächte!A171)))</f>
        <v/>
      </c>
      <c r="C171" s="26"/>
      <c r="D171" s="26"/>
      <c r="E171" s="22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2:16" x14ac:dyDescent="0.2">
      <c r="B172" s="54" t="str">
        <f>IF(OR(A172="",Deckblatt!$C$7="",Deckblatt!$C$8="",Deckblatt!$C$9=""),"",(CONCATENATE(Deckblatt!$C$7,"-",Deckblatt!$C$8,"-",TEXT(Deckblatt!$C$9,"00"),"-",Lichtschächte!A172)))</f>
        <v/>
      </c>
      <c r="C172" s="26"/>
      <c r="D172" s="26"/>
      <c r="E172" s="22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</row>
    <row r="173" spans="2:16" x14ac:dyDescent="0.2">
      <c r="B173" s="54" t="str">
        <f>IF(OR(A173="",Deckblatt!$C$7="",Deckblatt!$C$8="",Deckblatt!$C$9=""),"",(CONCATENATE(Deckblatt!$C$7,"-",Deckblatt!$C$8,"-",TEXT(Deckblatt!$C$9,"00"),"-",Lichtschächte!A173)))</f>
        <v/>
      </c>
      <c r="C173" s="26"/>
      <c r="D173" s="26"/>
      <c r="E173" s="22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</row>
    <row r="174" spans="2:16" x14ac:dyDescent="0.2">
      <c r="B174" s="54" t="str">
        <f>IF(OR(A174="",Deckblatt!$C$7="",Deckblatt!$C$8="",Deckblatt!$C$9=""),"",(CONCATENATE(Deckblatt!$C$7,"-",Deckblatt!$C$8,"-",TEXT(Deckblatt!$C$9,"00"),"-",Lichtschächte!A174)))</f>
        <v/>
      </c>
      <c r="C174" s="26"/>
      <c r="D174" s="26"/>
      <c r="E174" s="22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</row>
    <row r="175" spans="2:16" x14ac:dyDescent="0.2">
      <c r="B175" s="54" t="str">
        <f>IF(OR(A175="",Deckblatt!$C$7="",Deckblatt!$C$8="",Deckblatt!$C$9=""),"",(CONCATENATE(Deckblatt!$C$7,"-",Deckblatt!$C$8,"-",TEXT(Deckblatt!$C$9,"00"),"-",Lichtschächte!A175)))</f>
        <v/>
      </c>
      <c r="C175" s="26"/>
      <c r="D175" s="26"/>
      <c r="E175" s="22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</row>
    <row r="176" spans="2:16" x14ac:dyDescent="0.2">
      <c r="B176" s="54" t="str">
        <f>IF(OR(A176="",Deckblatt!$C$7="",Deckblatt!$C$8="",Deckblatt!$C$9=""),"",(CONCATENATE(Deckblatt!$C$7,"-",Deckblatt!$C$8,"-",TEXT(Deckblatt!$C$9,"00"),"-",Lichtschächte!A176)))</f>
        <v/>
      </c>
      <c r="C176" s="26"/>
      <c r="D176" s="26"/>
      <c r="E176" s="22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</row>
    <row r="177" spans="2:16" x14ac:dyDescent="0.2">
      <c r="B177" s="54" t="str">
        <f>IF(OR(A177="",Deckblatt!$C$7="",Deckblatt!$C$8="",Deckblatt!$C$9=""),"",(CONCATENATE(Deckblatt!$C$7,"-",Deckblatt!$C$8,"-",TEXT(Deckblatt!$C$9,"00"),"-",Lichtschächte!A177)))</f>
        <v/>
      </c>
      <c r="C177" s="26"/>
      <c r="D177" s="26"/>
      <c r="E177" s="22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</row>
    <row r="178" spans="2:16" x14ac:dyDescent="0.2">
      <c r="B178" s="54" t="str">
        <f>IF(OR(A178="",Deckblatt!$C$7="",Deckblatt!$C$8="",Deckblatt!$C$9=""),"",(CONCATENATE(Deckblatt!$C$7,"-",Deckblatt!$C$8,"-",TEXT(Deckblatt!$C$9,"00"),"-",Lichtschächte!A178)))</f>
        <v/>
      </c>
      <c r="C178" s="26"/>
      <c r="D178" s="26"/>
      <c r="E178" s="22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</row>
    <row r="179" spans="2:16" x14ac:dyDescent="0.2">
      <c r="B179" s="54" t="str">
        <f>IF(OR(A179="",Deckblatt!$C$7="",Deckblatt!$C$8="",Deckblatt!$C$9=""),"",(CONCATENATE(Deckblatt!$C$7,"-",Deckblatt!$C$8,"-",TEXT(Deckblatt!$C$9,"00"),"-",Lichtschächte!A179)))</f>
        <v/>
      </c>
      <c r="C179" s="26"/>
      <c r="D179" s="26"/>
      <c r="E179" s="22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</row>
    <row r="180" spans="2:16" x14ac:dyDescent="0.2">
      <c r="B180" s="54" t="str">
        <f>IF(OR(A180="",Deckblatt!$C$7="",Deckblatt!$C$8="",Deckblatt!$C$9=""),"",(CONCATENATE(Deckblatt!$C$7,"-",Deckblatt!$C$8,"-",TEXT(Deckblatt!$C$9,"00"),"-",Lichtschächte!A180)))</f>
        <v/>
      </c>
      <c r="C180" s="26"/>
      <c r="D180" s="26"/>
      <c r="E180" s="22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</row>
    <row r="181" spans="2:16" x14ac:dyDescent="0.2">
      <c r="B181" s="54" t="str">
        <f>IF(OR(A181="",Deckblatt!$C$7="",Deckblatt!$C$8="",Deckblatt!$C$9=""),"",(CONCATENATE(Deckblatt!$C$7,"-",Deckblatt!$C$8,"-",TEXT(Deckblatt!$C$9,"00"),"-",Lichtschächte!A181)))</f>
        <v/>
      </c>
      <c r="C181" s="26"/>
      <c r="D181" s="26"/>
      <c r="E181" s="22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</row>
    <row r="182" spans="2:16" x14ac:dyDescent="0.2">
      <c r="B182" s="54" t="str">
        <f>IF(OR(A182="",Deckblatt!$C$7="",Deckblatt!$C$8="",Deckblatt!$C$9=""),"",(CONCATENATE(Deckblatt!$C$7,"-",Deckblatt!$C$8,"-",TEXT(Deckblatt!$C$9,"00"),"-",Lichtschächte!A182)))</f>
        <v/>
      </c>
      <c r="C182" s="26"/>
      <c r="D182" s="26"/>
      <c r="E182" s="22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</row>
    <row r="183" spans="2:16" x14ac:dyDescent="0.2">
      <c r="B183" s="54" t="str">
        <f>IF(OR(A183="",Deckblatt!$C$7="",Deckblatt!$C$8="",Deckblatt!$C$9=""),"",(CONCATENATE(Deckblatt!$C$7,"-",Deckblatt!$C$8,"-",TEXT(Deckblatt!$C$9,"00"),"-",Lichtschächte!A183)))</f>
        <v/>
      </c>
      <c r="C183" s="26"/>
      <c r="D183" s="26"/>
      <c r="E183" s="22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</row>
    <row r="184" spans="2:16" x14ac:dyDescent="0.2">
      <c r="B184" s="54" t="str">
        <f>IF(OR(A184="",Deckblatt!$C$7="",Deckblatt!$C$8="",Deckblatt!$C$9=""),"",(CONCATENATE(Deckblatt!$C$7,"-",Deckblatt!$C$8,"-",TEXT(Deckblatt!$C$9,"00"),"-",Lichtschächte!A184)))</f>
        <v/>
      </c>
      <c r="C184" s="26"/>
      <c r="D184" s="26"/>
      <c r="E184" s="22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</row>
    <row r="185" spans="2:16" x14ac:dyDescent="0.2">
      <c r="B185" s="54" t="str">
        <f>IF(OR(A185="",Deckblatt!$C$7="",Deckblatt!$C$8="",Deckblatt!$C$9=""),"",(CONCATENATE(Deckblatt!$C$7,"-",Deckblatt!$C$8,"-",TEXT(Deckblatt!$C$9,"00"),"-",Lichtschächte!A185)))</f>
        <v/>
      </c>
      <c r="C185" s="26"/>
      <c r="D185" s="26"/>
      <c r="E185" s="22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</row>
    <row r="186" spans="2:16" x14ac:dyDescent="0.2">
      <c r="B186" s="54" t="str">
        <f>IF(OR(A186="",Deckblatt!$C$7="",Deckblatt!$C$8="",Deckblatt!$C$9=""),"",(CONCATENATE(Deckblatt!$C$7,"-",Deckblatt!$C$8,"-",TEXT(Deckblatt!$C$9,"00"),"-",Lichtschächte!A186)))</f>
        <v/>
      </c>
      <c r="C186" s="26"/>
      <c r="D186" s="26"/>
      <c r="E186" s="22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</row>
    <row r="187" spans="2:16" x14ac:dyDescent="0.2">
      <c r="B187" s="54" t="str">
        <f>IF(OR(A187="",Deckblatt!$C$7="",Deckblatt!$C$8="",Deckblatt!$C$9=""),"",(CONCATENATE(Deckblatt!$C$7,"-",Deckblatt!$C$8,"-",TEXT(Deckblatt!$C$9,"00"),"-",Lichtschächte!A187)))</f>
        <v/>
      </c>
      <c r="C187" s="26"/>
      <c r="D187" s="26"/>
      <c r="E187" s="22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</row>
    <row r="188" spans="2:16" x14ac:dyDescent="0.2">
      <c r="B188" s="54" t="str">
        <f>IF(OR(A188="",Deckblatt!$C$7="",Deckblatt!$C$8="",Deckblatt!$C$9=""),"",(CONCATENATE(Deckblatt!$C$7,"-",Deckblatt!$C$8,"-",TEXT(Deckblatt!$C$9,"00"),"-",Lichtschächte!A188)))</f>
        <v/>
      </c>
      <c r="C188" s="26"/>
      <c r="D188" s="26"/>
      <c r="E188" s="22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</row>
    <row r="189" spans="2:16" x14ac:dyDescent="0.2">
      <c r="B189" s="54" t="str">
        <f>IF(OR(A189="",Deckblatt!$C$7="",Deckblatt!$C$8="",Deckblatt!$C$9=""),"",(CONCATENATE(Deckblatt!$C$7,"-",Deckblatt!$C$8,"-",TEXT(Deckblatt!$C$9,"00"),"-",Lichtschächte!A189)))</f>
        <v/>
      </c>
      <c r="C189" s="26"/>
      <c r="D189" s="26"/>
      <c r="E189" s="22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</row>
    <row r="190" spans="2:16" x14ac:dyDescent="0.2">
      <c r="B190" s="54" t="str">
        <f>IF(OR(A190="",Deckblatt!$C$7="",Deckblatt!$C$8="",Deckblatt!$C$9=""),"",(CONCATENATE(Deckblatt!$C$7,"-",Deckblatt!$C$8,"-",TEXT(Deckblatt!$C$9,"00"),"-",Lichtschächte!A190)))</f>
        <v/>
      </c>
      <c r="C190" s="26"/>
      <c r="D190" s="26"/>
      <c r="E190" s="22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</row>
    <row r="191" spans="2:16" x14ac:dyDescent="0.2">
      <c r="B191" s="54" t="str">
        <f>IF(OR(A191="",Deckblatt!$C$7="",Deckblatt!$C$8="",Deckblatt!$C$9=""),"",(CONCATENATE(Deckblatt!$C$7,"-",Deckblatt!$C$8,"-",TEXT(Deckblatt!$C$9,"00"),"-",Lichtschächte!A191)))</f>
        <v/>
      </c>
      <c r="C191" s="26"/>
      <c r="D191" s="26"/>
      <c r="E191" s="22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</row>
    <row r="192" spans="2:16" x14ac:dyDescent="0.2">
      <c r="B192" s="54" t="str">
        <f>IF(OR(A192="",Deckblatt!$C$7="",Deckblatt!$C$8="",Deckblatt!$C$9=""),"",(CONCATENATE(Deckblatt!$C$7,"-",Deckblatt!$C$8,"-",TEXT(Deckblatt!$C$9,"00"),"-",Lichtschächte!A192)))</f>
        <v/>
      </c>
      <c r="C192" s="26"/>
      <c r="D192" s="26"/>
      <c r="E192" s="22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</row>
    <row r="193" spans="2:16" x14ac:dyDescent="0.2">
      <c r="B193" s="54" t="str">
        <f>IF(OR(A193="",Deckblatt!$C$7="",Deckblatt!$C$8="",Deckblatt!$C$9=""),"",(CONCATENATE(Deckblatt!$C$7,"-",Deckblatt!$C$8,"-",TEXT(Deckblatt!$C$9,"00"),"-",Lichtschächte!A193)))</f>
        <v/>
      </c>
      <c r="C193" s="26"/>
      <c r="D193" s="26"/>
      <c r="E193" s="22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</row>
    <row r="194" spans="2:16" x14ac:dyDescent="0.2">
      <c r="B194" s="54" t="str">
        <f>IF(OR(A194="",Deckblatt!$C$7="",Deckblatt!$C$8="",Deckblatt!$C$9=""),"",(CONCATENATE(Deckblatt!$C$7,"-",Deckblatt!$C$8,"-",TEXT(Deckblatt!$C$9,"00"),"-",Lichtschächte!A194)))</f>
        <v/>
      </c>
      <c r="C194" s="26"/>
      <c r="D194" s="26"/>
      <c r="E194" s="22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</row>
    <row r="195" spans="2:16" x14ac:dyDescent="0.2">
      <c r="B195" s="54" t="str">
        <f>IF(OR(A195="",Deckblatt!$C$7="",Deckblatt!$C$8="",Deckblatt!$C$9=""),"",(CONCATENATE(Deckblatt!$C$7,"-",Deckblatt!$C$8,"-",TEXT(Deckblatt!$C$9,"00"),"-",Lichtschächte!A195)))</f>
        <v/>
      </c>
      <c r="C195" s="26"/>
      <c r="D195" s="26"/>
      <c r="E195" s="22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</row>
    <row r="196" spans="2:16" x14ac:dyDescent="0.2">
      <c r="B196" s="54" t="str">
        <f>IF(OR(A196="",Deckblatt!$C$7="",Deckblatt!$C$8="",Deckblatt!$C$9=""),"",(CONCATENATE(Deckblatt!$C$7,"-",Deckblatt!$C$8,"-",TEXT(Deckblatt!$C$9,"00"),"-",Lichtschächte!A196)))</f>
        <v/>
      </c>
      <c r="C196" s="26"/>
      <c r="D196" s="26"/>
      <c r="E196" s="22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</row>
    <row r="197" spans="2:16" x14ac:dyDescent="0.2">
      <c r="B197" s="54" t="str">
        <f>IF(OR(A197="",Deckblatt!$C$7="",Deckblatt!$C$8="",Deckblatt!$C$9=""),"",(CONCATENATE(Deckblatt!$C$7,"-",Deckblatt!$C$8,"-",TEXT(Deckblatt!$C$9,"00"),"-",Lichtschächte!A197)))</f>
        <v/>
      </c>
      <c r="C197" s="26"/>
      <c r="D197" s="26"/>
      <c r="E197" s="22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</row>
    <row r="198" spans="2:16" x14ac:dyDescent="0.2">
      <c r="B198" s="54" t="str">
        <f>IF(OR(A198="",Deckblatt!$C$7="",Deckblatt!$C$8="",Deckblatt!$C$9=""),"",(CONCATENATE(Deckblatt!$C$7,"-",Deckblatt!$C$8,"-",TEXT(Deckblatt!$C$9,"00"),"-",Lichtschächte!A198)))</f>
        <v/>
      </c>
      <c r="C198" s="26"/>
      <c r="D198" s="26"/>
      <c r="E198" s="22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</row>
    <row r="199" spans="2:16" x14ac:dyDescent="0.2">
      <c r="B199" s="54" t="str">
        <f>IF(OR(A199="",Deckblatt!$C$7="",Deckblatt!$C$8="",Deckblatt!$C$9=""),"",(CONCATENATE(Deckblatt!$C$7,"-",Deckblatt!$C$8,"-",TEXT(Deckblatt!$C$9,"00"),"-",Lichtschächte!A199)))</f>
        <v/>
      </c>
      <c r="C199" s="26"/>
      <c r="D199" s="26"/>
      <c r="E199" s="22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</row>
    <row r="200" spans="2:16" x14ac:dyDescent="0.2">
      <c r="B200" s="54" t="str">
        <f>IF(OR(A200="",Deckblatt!$C$7="",Deckblatt!$C$8="",Deckblatt!$C$9=""),"",(CONCATENATE(Deckblatt!$C$7,"-",Deckblatt!$C$8,"-",TEXT(Deckblatt!$C$9,"00"),"-",Lichtschächte!A200)))</f>
        <v/>
      </c>
      <c r="C200" s="26"/>
      <c r="D200" s="26"/>
      <c r="E200" s="22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</row>
    <row r="201" spans="2:16" x14ac:dyDescent="0.2">
      <c r="B201" s="54" t="str">
        <f>IF(OR(A201="",Deckblatt!$C$7="",Deckblatt!$C$8="",Deckblatt!$C$9=""),"",(CONCATENATE(Deckblatt!$C$7,"-",Deckblatt!$C$8,"-",TEXT(Deckblatt!$C$9,"00"),"-",Lichtschächte!A201)))</f>
        <v/>
      </c>
      <c r="C201" s="26"/>
      <c r="D201" s="26"/>
      <c r="E201" s="22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</row>
    <row r="202" spans="2:16" x14ac:dyDescent="0.2">
      <c r="B202" s="54" t="str">
        <f>IF(OR(A202="",Deckblatt!$C$7="",Deckblatt!$C$8="",Deckblatt!$C$9=""),"",(CONCATENATE(Deckblatt!$C$7,"-",Deckblatt!$C$8,"-",TEXT(Deckblatt!$C$9,"00"),"-",Lichtschächte!A202)))</f>
        <v/>
      </c>
      <c r="C202" s="26"/>
      <c r="D202" s="26"/>
      <c r="E202" s="22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</row>
    <row r="203" spans="2:16" x14ac:dyDescent="0.2">
      <c r="B203" s="54" t="str">
        <f>IF(OR(A203="",Deckblatt!$C$7="",Deckblatt!$C$8="",Deckblatt!$C$9=""),"",(CONCATENATE(Deckblatt!$C$7,"-",Deckblatt!$C$8,"-",TEXT(Deckblatt!$C$9,"00"),"-",Lichtschächte!A203)))</f>
        <v/>
      </c>
      <c r="C203" s="26"/>
      <c r="D203" s="26"/>
      <c r="E203" s="22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</row>
    <row r="204" spans="2:16" x14ac:dyDescent="0.2">
      <c r="B204" s="54" t="str">
        <f>IF(OR(A204="",Deckblatt!$C$7="",Deckblatt!$C$8="",Deckblatt!$C$9=""),"",(CONCATENATE(Deckblatt!$C$7,"-",Deckblatt!$C$8,"-",TEXT(Deckblatt!$C$9,"00"),"-",Lichtschächte!A204)))</f>
        <v/>
      </c>
      <c r="C204" s="26"/>
      <c r="D204" s="26"/>
      <c r="E204" s="22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</row>
    <row r="205" spans="2:16" x14ac:dyDescent="0.2">
      <c r="B205" s="54" t="str">
        <f>IF(OR(A205="",Deckblatt!$C$7="",Deckblatt!$C$8="",Deckblatt!$C$9=""),"",(CONCATENATE(Deckblatt!$C$7,"-",Deckblatt!$C$8,"-",TEXT(Deckblatt!$C$9,"00"),"-",Lichtschächte!A205)))</f>
        <v/>
      </c>
      <c r="C205" s="26"/>
      <c r="D205" s="26"/>
      <c r="E205" s="22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</row>
    <row r="206" spans="2:16" x14ac:dyDescent="0.2">
      <c r="B206" s="54" t="str">
        <f>IF(OR(A206="",Deckblatt!$C$7="",Deckblatt!$C$8="",Deckblatt!$C$9=""),"",(CONCATENATE(Deckblatt!$C$7,"-",Deckblatt!$C$8,"-",TEXT(Deckblatt!$C$9,"00"),"-",Lichtschächte!A206)))</f>
        <v/>
      </c>
      <c r="C206" s="26"/>
      <c r="D206" s="26"/>
      <c r="E206" s="22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</row>
    <row r="207" spans="2:16" x14ac:dyDescent="0.2">
      <c r="B207" s="54" t="str">
        <f>IF(OR(A207="",Deckblatt!$C$7="",Deckblatt!$C$8="",Deckblatt!$C$9=""),"",(CONCATENATE(Deckblatt!$C$7,"-",Deckblatt!$C$8,"-",TEXT(Deckblatt!$C$9,"00"),"-",Lichtschächte!A207)))</f>
        <v/>
      </c>
      <c r="C207" s="26"/>
      <c r="D207" s="26"/>
      <c r="E207" s="22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</row>
    <row r="208" spans="2:16" x14ac:dyDescent="0.2">
      <c r="B208" s="54" t="str">
        <f>IF(OR(A208="",Deckblatt!$C$7="",Deckblatt!$C$8="",Deckblatt!$C$9=""),"",(CONCATENATE(Deckblatt!$C$7,"-",Deckblatt!$C$8,"-",TEXT(Deckblatt!$C$9,"00"),"-",Lichtschächte!A208)))</f>
        <v/>
      </c>
      <c r="C208" s="26"/>
      <c r="D208" s="26"/>
      <c r="E208" s="22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</row>
    <row r="209" spans="2:16" x14ac:dyDescent="0.2">
      <c r="B209" s="54" t="str">
        <f>IF(OR(A209="",Deckblatt!$C$7="",Deckblatt!$C$8="",Deckblatt!$C$9=""),"",(CONCATENATE(Deckblatt!$C$7,"-",Deckblatt!$C$8,"-",TEXT(Deckblatt!$C$9,"00"),"-",Lichtschächte!A209)))</f>
        <v/>
      </c>
      <c r="C209" s="26"/>
      <c r="D209" s="26"/>
      <c r="E209" s="22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</row>
    <row r="210" spans="2:16" x14ac:dyDescent="0.2">
      <c r="B210" s="54" t="str">
        <f>IF(OR(A210="",Deckblatt!$C$7="",Deckblatt!$C$8="",Deckblatt!$C$9=""),"",(CONCATENATE(Deckblatt!$C$7,"-",Deckblatt!$C$8,"-",TEXT(Deckblatt!$C$9,"00"),"-",Lichtschächte!A210)))</f>
        <v/>
      </c>
      <c r="C210" s="26"/>
      <c r="D210" s="26"/>
      <c r="E210" s="22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</row>
    <row r="211" spans="2:16" x14ac:dyDescent="0.2">
      <c r="B211" s="54" t="str">
        <f>IF(OR(A211="",Deckblatt!$C$7="",Deckblatt!$C$8="",Deckblatt!$C$9=""),"",(CONCATENATE(Deckblatt!$C$7,"-",Deckblatt!$C$8,"-",TEXT(Deckblatt!$C$9,"00"),"-",Lichtschächte!A211)))</f>
        <v/>
      </c>
      <c r="C211" s="26"/>
      <c r="D211" s="26"/>
      <c r="E211" s="22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</row>
    <row r="212" spans="2:16" x14ac:dyDescent="0.2">
      <c r="B212" s="54" t="str">
        <f>IF(OR(A212="",Deckblatt!$C$7="",Deckblatt!$C$8="",Deckblatt!$C$9=""),"",(CONCATENATE(Deckblatt!$C$7,"-",Deckblatt!$C$8,"-",TEXT(Deckblatt!$C$9,"00"),"-",Lichtschächte!A212)))</f>
        <v/>
      </c>
      <c r="C212" s="26"/>
      <c r="D212" s="26"/>
      <c r="E212" s="22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</row>
    <row r="213" spans="2:16" x14ac:dyDescent="0.2">
      <c r="B213" s="54" t="str">
        <f>IF(OR(A213="",Deckblatt!$C$7="",Deckblatt!$C$8="",Deckblatt!$C$9=""),"",(CONCATENATE(Deckblatt!$C$7,"-",Deckblatt!$C$8,"-",TEXT(Deckblatt!$C$9,"00"),"-",Lichtschächte!A213)))</f>
        <v/>
      </c>
      <c r="C213" s="26"/>
      <c r="D213" s="26"/>
      <c r="E213" s="22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</row>
    <row r="214" spans="2:16" x14ac:dyDescent="0.2">
      <c r="B214" s="54" t="str">
        <f>IF(OR(A214="",Deckblatt!$C$7="",Deckblatt!$C$8="",Deckblatt!$C$9=""),"",(CONCATENATE(Deckblatt!$C$7,"-",Deckblatt!$C$8,"-",TEXT(Deckblatt!$C$9,"00"),"-",Lichtschächte!A214)))</f>
        <v/>
      </c>
      <c r="C214" s="26"/>
      <c r="D214" s="26"/>
      <c r="E214" s="22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</row>
    <row r="215" spans="2:16" x14ac:dyDescent="0.2">
      <c r="B215" s="54" t="str">
        <f>IF(OR(A215="",Deckblatt!$C$7="",Deckblatt!$C$8="",Deckblatt!$C$9=""),"",(CONCATENATE(Deckblatt!$C$7,"-",Deckblatt!$C$8,"-",TEXT(Deckblatt!$C$9,"00"),"-",Lichtschächte!A215)))</f>
        <v/>
      </c>
      <c r="C215" s="26"/>
      <c r="D215" s="26"/>
      <c r="E215" s="22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</row>
    <row r="216" spans="2:16" x14ac:dyDescent="0.2">
      <c r="B216" s="54" t="str">
        <f>IF(OR(A216="",Deckblatt!$C$7="",Deckblatt!$C$8="",Deckblatt!$C$9=""),"",(CONCATENATE(Deckblatt!$C$7,"-",Deckblatt!$C$8,"-",TEXT(Deckblatt!$C$9,"00"),"-",Lichtschächte!A216)))</f>
        <v/>
      </c>
      <c r="C216" s="26"/>
      <c r="D216" s="26"/>
      <c r="E216" s="22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</row>
    <row r="217" spans="2:16" x14ac:dyDescent="0.2">
      <c r="B217" s="54" t="str">
        <f>IF(OR(A217="",Deckblatt!$C$7="",Deckblatt!$C$8="",Deckblatt!$C$9=""),"",(CONCATENATE(Deckblatt!$C$7,"-",Deckblatt!$C$8,"-",TEXT(Deckblatt!$C$9,"00"),"-",Lichtschächte!A217)))</f>
        <v/>
      </c>
      <c r="C217" s="26"/>
      <c r="D217" s="26"/>
      <c r="E217" s="22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</row>
    <row r="218" spans="2:16" x14ac:dyDescent="0.2">
      <c r="B218" s="54" t="str">
        <f>IF(OR(A218="",Deckblatt!$C$7="",Deckblatt!$C$8="",Deckblatt!$C$9=""),"",(CONCATENATE(Deckblatt!$C$7,"-",Deckblatt!$C$8,"-",TEXT(Deckblatt!$C$9,"00"),"-",Lichtschächte!A218)))</f>
        <v/>
      </c>
      <c r="C218" s="26"/>
      <c r="D218" s="26"/>
      <c r="E218" s="22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</row>
    <row r="219" spans="2:16" x14ac:dyDescent="0.2">
      <c r="B219" s="54" t="str">
        <f>IF(OR(A219="",Deckblatt!$C$7="",Deckblatt!$C$8="",Deckblatt!$C$9=""),"",(CONCATENATE(Deckblatt!$C$7,"-",Deckblatt!$C$8,"-",TEXT(Deckblatt!$C$9,"00"),"-",Lichtschächte!A219)))</f>
        <v/>
      </c>
      <c r="C219" s="26"/>
      <c r="D219" s="26"/>
      <c r="E219" s="22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</row>
    <row r="220" spans="2:16" x14ac:dyDescent="0.2">
      <c r="B220" s="54" t="str">
        <f>IF(OR(A220="",Deckblatt!$C$7="",Deckblatt!$C$8="",Deckblatt!$C$9=""),"",(CONCATENATE(Deckblatt!$C$7,"-",Deckblatt!$C$8,"-",TEXT(Deckblatt!$C$9,"00"),"-",Lichtschächte!A220)))</f>
        <v/>
      </c>
      <c r="C220" s="26"/>
      <c r="D220" s="26"/>
      <c r="E220" s="22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2:16" x14ac:dyDescent="0.2">
      <c r="B221" s="54" t="str">
        <f>IF(OR(A221="",Deckblatt!$C$7="",Deckblatt!$C$8="",Deckblatt!$C$9=""),"",(CONCATENATE(Deckblatt!$C$7,"-",Deckblatt!$C$8,"-",TEXT(Deckblatt!$C$9,"00"),"-",Lichtschächte!A221)))</f>
        <v/>
      </c>
      <c r="C221" s="26"/>
      <c r="D221" s="26"/>
      <c r="E221" s="22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</row>
    <row r="222" spans="2:16" x14ac:dyDescent="0.2">
      <c r="B222" s="54" t="str">
        <f>IF(OR(A222="",Deckblatt!$C$7="",Deckblatt!$C$8="",Deckblatt!$C$9=""),"",(CONCATENATE(Deckblatt!$C$7,"-",Deckblatt!$C$8,"-",TEXT(Deckblatt!$C$9,"00"),"-",Lichtschächte!A222)))</f>
        <v/>
      </c>
      <c r="C222" s="26"/>
      <c r="D222" s="26"/>
      <c r="E222" s="22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</row>
    <row r="223" spans="2:16" x14ac:dyDescent="0.2">
      <c r="B223" s="54" t="str">
        <f>IF(OR(A223="",Deckblatt!$C$7="",Deckblatt!$C$8="",Deckblatt!$C$9=""),"",(CONCATENATE(Deckblatt!$C$7,"-",Deckblatt!$C$8,"-",TEXT(Deckblatt!$C$9,"00"),"-",Lichtschächte!A223)))</f>
        <v/>
      </c>
      <c r="C223" s="26"/>
      <c r="D223" s="26"/>
      <c r="E223" s="22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</row>
    <row r="224" spans="2:16" x14ac:dyDescent="0.2">
      <c r="B224" s="54" t="str">
        <f>IF(OR(A224="",Deckblatt!$C$7="",Deckblatt!$C$8="",Deckblatt!$C$9=""),"",(CONCATENATE(Deckblatt!$C$7,"-",Deckblatt!$C$8,"-",TEXT(Deckblatt!$C$9,"00"),"-",Lichtschächte!A224)))</f>
        <v/>
      </c>
      <c r="C224" s="26"/>
      <c r="D224" s="26"/>
      <c r="E224" s="22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</row>
    <row r="225" spans="2:16" x14ac:dyDescent="0.2">
      <c r="B225" s="54" t="str">
        <f>IF(OR(A225="",Deckblatt!$C$7="",Deckblatt!$C$8="",Deckblatt!$C$9=""),"",(CONCATENATE(Deckblatt!$C$7,"-",Deckblatt!$C$8,"-",TEXT(Deckblatt!$C$9,"00"),"-",Lichtschächte!A225)))</f>
        <v/>
      </c>
      <c r="C225" s="26"/>
      <c r="D225" s="26"/>
      <c r="E225" s="22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</row>
    <row r="226" spans="2:16" x14ac:dyDescent="0.2">
      <c r="B226" s="54" t="str">
        <f>IF(OR(A226="",Deckblatt!$C$7="",Deckblatt!$C$8="",Deckblatt!$C$9=""),"",(CONCATENATE(Deckblatt!$C$7,"-",Deckblatt!$C$8,"-",TEXT(Deckblatt!$C$9,"00"),"-",Lichtschächte!A226)))</f>
        <v/>
      </c>
      <c r="C226" s="26"/>
      <c r="D226" s="26"/>
      <c r="E226" s="22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</row>
    <row r="227" spans="2:16" x14ac:dyDescent="0.2">
      <c r="B227" s="54" t="str">
        <f>IF(OR(A227="",Deckblatt!$C$7="",Deckblatt!$C$8="",Deckblatt!$C$9=""),"",(CONCATENATE(Deckblatt!$C$7,"-",Deckblatt!$C$8,"-",TEXT(Deckblatt!$C$9,"00"),"-",Lichtschächte!A227)))</f>
        <v/>
      </c>
      <c r="C227" s="26"/>
      <c r="D227" s="26"/>
      <c r="E227" s="22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</row>
    <row r="228" spans="2:16" x14ac:dyDescent="0.2">
      <c r="B228" s="54" t="str">
        <f>IF(OR(A228="",Deckblatt!$C$7="",Deckblatt!$C$8="",Deckblatt!$C$9=""),"",(CONCATENATE(Deckblatt!$C$7,"-",Deckblatt!$C$8,"-",TEXT(Deckblatt!$C$9,"00"),"-",Lichtschächte!A228)))</f>
        <v/>
      </c>
      <c r="C228" s="26"/>
      <c r="D228" s="26"/>
      <c r="E228" s="22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</row>
    <row r="229" spans="2:16" x14ac:dyDescent="0.2">
      <c r="B229" s="54" t="str">
        <f>IF(OR(A229="",Deckblatt!$C$7="",Deckblatt!$C$8="",Deckblatt!$C$9=""),"",(CONCATENATE(Deckblatt!$C$7,"-",Deckblatt!$C$8,"-",TEXT(Deckblatt!$C$9,"00"),"-",Lichtschächte!A229)))</f>
        <v/>
      </c>
      <c r="C229" s="26"/>
      <c r="D229" s="26"/>
      <c r="E229" s="22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</row>
    <row r="230" spans="2:16" x14ac:dyDescent="0.2">
      <c r="B230" s="54" t="str">
        <f>IF(OR(A230="",Deckblatt!$C$7="",Deckblatt!$C$8="",Deckblatt!$C$9=""),"",(CONCATENATE(Deckblatt!$C$7,"-",Deckblatt!$C$8,"-",TEXT(Deckblatt!$C$9,"00"),"-",Lichtschächte!A230)))</f>
        <v/>
      </c>
      <c r="C230" s="26"/>
      <c r="D230" s="26"/>
      <c r="E230" s="22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</row>
    <row r="231" spans="2:16" x14ac:dyDescent="0.2">
      <c r="B231" s="54" t="str">
        <f>IF(OR(A231="",Deckblatt!$C$7="",Deckblatt!$C$8="",Deckblatt!$C$9=""),"",(CONCATENATE(Deckblatt!$C$7,"-",Deckblatt!$C$8,"-",TEXT(Deckblatt!$C$9,"00"),"-",Lichtschächte!A231)))</f>
        <v/>
      </c>
      <c r="C231" s="26"/>
      <c r="D231" s="26"/>
      <c r="E231" s="22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</row>
    <row r="232" spans="2:16" x14ac:dyDescent="0.2">
      <c r="B232" s="54" t="str">
        <f>IF(OR(A232="",Deckblatt!$C$7="",Deckblatt!$C$8="",Deckblatt!$C$9=""),"",(CONCATENATE(Deckblatt!$C$7,"-",Deckblatt!$C$8,"-",TEXT(Deckblatt!$C$9,"00"),"-",Lichtschächte!A232)))</f>
        <v/>
      </c>
      <c r="C232" s="26"/>
      <c r="D232" s="26"/>
      <c r="E232" s="22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</row>
    <row r="233" spans="2:16" x14ac:dyDescent="0.2">
      <c r="B233" s="54" t="str">
        <f>IF(OR(A233="",Deckblatt!$C$7="",Deckblatt!$C$8="",Deckblatt!$C$9=""),"",(CONCATENATE(Deckblatt!$C$7,"-",Deckblatt!$C$8,"-",TEXT(Deckblatt!$C$9,"00"),"-",Lichtschächte!A233)))</f>
        <v/>
      </c>
      <c r="C233" s="26"/>
      <c r="D233" s="26"/>
      <c r="E233" s="22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</row>
    <row r="234" spans="2:16" x14ac:dyDescent="0.2">
      <c r="B234" s="54" t="str">
        <f>IF(OR(A234="",Deckblatt!$C$7="",Deckblatt!$C$8="",Deckblatt!$C$9=""),"",(CONCATENATE(Deckblatt!$C$7,"-",Deckblatt!$C$8,"-",TEXT(Deckblatt!$C$9,"00"),"-",Lichtschächte!A234)))</f>
        <v/>
      </c>
      <c r="C234" s="26"/>
      <c r="D234" s="26"/>
      <c r="E234" s="22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</row>
    <row r="235" spans="2:16" x14ac:dyDescent="0.2">
      <c r="B235" s="54" t="str">
        <f>IF(OR(A235="",Deckblatt!$C$7="",Deckblatt!$C$8="",Deckblatt!$C$9=""),"",(CONCATENATE(Deckblatt!$C$7,"-",Deckblatt!$C$8,"-",TEXT(Deckblatt!$C$9,"00"),"-",Lichtschächte!A235)))</f>
        <v/>
      </c>
      <c r="C235" s="26"/>
      <c r="D235" s="26"/>
      <c r="E235" s="22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</row>
    <row r="236" spans="2:16" x14ac:dyDescent="0.2">
      <c r="B236" s="54" t="str">
        <f>IF(OR(A236="",Deckblatt!$C$7="",Deckblatt!$C$8="",Deckblatt!$C$9=""),"",(CONCATENATE(Deckblatt!$C$7,"-",Deckblatt!$C$8,"-",TEXT(Deckblatt!$C$9,"00"),"-",Lichtschächte!A236)))</f>
        <v/>
      </c>
      <c r="C236" s="26"/>
      <c r="D236" s="26"/>
      <c r="E236" s="22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</row>
    <row r="237" spans="2:16" x14ac:dyDescent="0.2">
      <c r="B237" s="54" t="str">
        <f>IF(OR(A237="",Deckblatt!$C$7="",Deckblatt!$C$8="",Deckblatt!$C$9=""),"",(CONCATENATE(Deckblatt!$C$7,"-",Deckblatt!$C$8,"-",TEXT(Deckblatt!$C$9,"00"),"-",Lichtschächte!A237)))</f>
        <v/>
      </c>
      <c r="C237" s="26"/>
      <c r="D237" s="26"/>
      <c r="E237" s="22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</row>
    <row r="238" spans="2:16" x14ac:dyDescent="0.2">
      <c r="B238" s="54" t="str">
        <f>IF(OR(A238="",Deckblatt!$C$7="",Deckblatt!$C$8="",Deckblatt!$C$9=""),"",(CONCATENATE(Deckblatt!$C$7,"-",Deckblatt!$C$8,"-",TEXT(Deckblatt!$C$9,"00"),"-",Lichtschächte!A238)))</f>
        <v/>
      </c>
      <c r="C238" s="26"/>
      <c r="D238" s="26"/>
      <c r="E238" s="22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</row>
    <row r="239" spans="2:16" x14ac:dyDescent="0.2">
      <c r="B239" s="54" t="str">
        <f>IF(OR(A239="",Deckblatt!$C$7="",Deckblatt!$C$8="",Deckblatt!$C$9=""),"",(CONCATENATE(Deckblatt!$C$7,"-",Deckblatt!$C$8,"-",TEXT(Deckblatt!$C$9,"00"),"-",Lichtschächte!A239)))</f>
        <v/>
      </c>
      <c r="C239" s="26"/>
      <c r="D239" s="26"/>
      <c r="E239" s="22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</row>
    <row r="240" spans="2:16" x14ac:dyDescent="0.2">
      <c r="B240" s="54" t="str">
        <f>IF(OR(A240="",Deckblatt!$C$7="",Deckblatt!$C$8="",Deckblatt!$C$9=""),"",(CONCATENATE(Deckblatt!$C$7,"-",Deckblatt!$C$8,"-",TEXT(Deckblatt!$C$9,"00"),"-",Lichtschächte!A240)))</f>
        <v/>
      </c>
      <c r="C240" s="26"/>
      <c r="D240" s="26"/>
      <c r="E240" s="22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</row>
    <row r="241" spans="2:16" x14ac:dyDescent="0.2">
      <c r="B241" s="54" t="str">
        <f>IF(OR(A241="",Deckblatt!$C$7="",Deckblatt!$C$8="",Deckblatt!$C$9=""),"",(CONCATENATE(Deckblatt!$C$7,"-",Deckblatt!$C$8,"-",TEXT(Deckblatt!$C$9,"00"),"-",Lichtschächte!A241)))</f>
        <v/>
      </c>
      <c r="C241" s="26"/>
      <c r="D241" s="26"/>
      <c r="E241" s="22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</row>
    <row r="242" spans="2:16" x14ac:dyDescent="0.2">
      <c r="B242" s="54" t="str">
        <f>IF(OR(A242="",Deckblatt!$C$7="",Deckblatt!$C$8="",Deckblatt!$C$9=""),"",(CONCATENATE(Deckblatt!$C$7,"-",Deckblatt!$C$8,"-",TEXT(Deckblatt!$C$9,"00"),"-",Lichtschächte!A242)))</f>
        <v/>
      </c>
      <c r="C242" s="26"/>
      <c r="D242" s="26"/>
      <c r="E242" s="22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</row>
    <row r="243" spans="2:16" x14ac:dyDescent="0.2">
      <c r="B243" s="54" t="str">
        <f>IF(OR(A243="",Deckblatt!$C$7="",Deckblatt!$C$8="",Deckblatt!$C$9=""),"",(CONCATENATE(Deckblatt!$C$7,"-",Deckblatt!$C$8,"-",TEXT(Deckblatt!$C$9,"00"),"-",Lichtschächte!A243)))</f>
        <v/>
      </c>
      <c r="C243" s="26"/>
      <c r="D243" s="26"/>
      <c r="E243" s="22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</row>
    <row r="244" spans="2:16" x14ac:dyDescent="0.2">
      <c r="B244" s="54" t="str">
        <f>IF(OR(A244="",Deckblatt!$C$7="",Deckblatt!$C$8="",Deckblatt!$C$9=""),"",(CONCATENATE(Deckblatt!$C$7,"-",Deckblatt!$C$8,"-",TEXT(Deckblatt!$C$9,"00"),"-",Lichtschächte!A244)))</f>
        <v/>
      </c>
      <c r="C244" s="26"/>
      <c r="D244" s="26"/>
      <c r="E244" s="22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</row>
    <row r="245" spans="2:16" x14ac:dyDescent="0.2">
      <c r="B245" s="54" t="str">
        <f>IF(OR(A245="",Deckblatt!$C$7="",Deckblatt!$C$8="",Deckblatt!$C$9=""),"",(CONCATENATE(Deckblatt!$C$7,"-",Deckblatt!$C$8,"-",TEXT(Deckblatt!$C$9,"00"),"-",Lichtschächte!A245)))</f>
        <v/>
      </c>
      <c r="C245" s="26"/>
      <c r="D245" s="26"/>
      <c r="E245" s="22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</row>
    <row r="246" spans="2:16" x14ac:dyDescent="0.2">
      <c r="B246" s="54" t="str">
        <f>IF(OR(A246="",Deckblatt!$C$7="",Deckblatt!$C$8="",Deckblatt!$C$9=""),"",(CONCATENATE(Deckblatt!$C$7,"-",Deckblatt!$C$8,"-",TEXT(Deckblatt!$C$9,"00"),"-",Lichtschächte!A246)))</f>
        <v/>
      </c>
      <c r="C246" s="26"/>
      <c r="D246" s="26"/>
      <c r="E246" s="22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</row>
    <row r="247" spans="2:16" x14ac:dyDescent="0.2">
      <c r="B247" s="54" t="str">
        <f>IF(OR(A247="",Deckblatt!$C$7="",Deckblatt!$C$8="",Deckblatt!$C$9=""),"",(CONCATENATE(Deckblatt!$C$7,"-",Deckblatt!$C$8,"-",TEXT(Deckblatt!$C$9,"00"),"-",Lichtschächte!A247)))</f>
        <v/>
      </c>
      <c r="C247" s="26"/>
      <c r="D247" s="26"/>
      <c r="E247" s="22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</row>
    <row r="248" spans="2:16" x14ac:dyDescent="0.2">
      <c r="B248" s="54" t="str">
        <f>IF(OR(A248="",Deckblatt!$C$7="",Deckblatt!$C$8="",Deckblatt!$C$9=""),"",(CONCATENATE(Deckblatt!$C$7,"-",Deckblatt!$C$8,"-",TEXT(Deckblatt!$C$9,"00"),"-",Lichtschächte!A248)))</f>
        <v/>
      </c>
      <c r="C248" s="26"/>
      <c r="D248" s="26"/>
      <c r="E248" s="22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</row>
    <row r="249" spans="2:16" x14ac:dyDescent="0.2">
      <c r="B249" s="54" t="str">
        <f>IF(OR(A249="",Deckblatt!$C$7="",Deckblatt!$C$8="",Deckblatt!$C$9=""),"",(CONCATENATE(Deckblatt!$C$7,"-",Deckblatt!$C$8,"-",TEXT(Deckblatt!$C$9,"00"),"-",Lichtschächte!A249)))</f>
        <v/>
      </c>
      <c r="C249" s="26"/>
      <c r="D249" s="26"/>
      <c r="E249" s="22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</row>
    <row r="250" spans="2:16" x14ac:dyDescent="0.2">
      <c r="B250" s="54" t="str">
        <f>IF(OR(A250="",Deckblatt!$C$7="",Deckblatt!$C$8="",Deckblatt!$C$9=""),"",(CONCATENATE(Deckblatt!$C$7,"-",Deckblatt!$C$8,"-",TEXT(Deckblatt!$C$9,"00"),"-",Lichtschächte!A250)))</f>
        <v/>
      </c>
      <c r="C250" s="26"/>
      <c r="D250" s="26"/>
      <c r="E250" s="22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</row>
    <row r="251" spans="2:16" x14ac:dyDescent="0.2">
      <c r="B251" s="54" t="str">
        <f>IF(OR(A251="",Deckblatt!$C$7="",Deckblatt!$C$8="",Deckblatt!$C$9=""),"",(CONCATENATE(Deckblatt!$C$7,"-",Deckblatt!$C$8,"-",TEXT(Deckblatt!$C$9,"00"),"-",Lichtschächte!A251)))</f>
        <v/>
      </c>
      <c r="C251" s="26"/>
      <c r="D251" s="26"/>
      <c r="E251" s="22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</row>
    <row r="252" spans="2:16" x14ac:dyDescent="0.2">
      <c r="B252" s="54" t="str">
        <f>IF(OR(A252="",Deckblatt!$C$7="",Deckblatt!$C$8="",Deckblatt!$C$9=""),"",(CONCATENATE(Deckblatt!$C$7,"-",Deckblatt!$C$8,"-",TEXT(Deckblatt!$C$9,"00"),"-",Lichtschächte!A252)))</f>
        <v/>
      </c>
      <c r="C252" s="26"/>
      <c r="D252" s="26"/>
      <c r="E252" s="22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</row>
    <row r="253" spans="2:16" x14ac:dyDescent="0.2">
      <c r="B253" s="54" t="str">
        <f>IF(OR(A253="",Deckblatt!$C$7="",Deckblatt!$C$8="",Deckblatt!$C$9=""),"",(CONCATENATE(Deckblatt!$C$7,"-",Deckblatt!$C$8,"-",TEXT(Deckblatt!$C$9,"00"),"-",Lichtschächte!A253)))</f>
        <v/>
      </c>
      <c r="C253" s="26"/>
      <c r="D253" s="26"/>
      <c r="E253" s="22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</row>
    <row r="254" spans="2:16" x14ac:dyDescent="0.2">
      <c r="B254" s="54" t="str">
        <f>IF(OR(A254="",Deckblatt!$C$7="",Deckblatt!$C$8="",Deckblatt!$C$9=""),"",(CONCATENATE(Deckblatt!$C$7,"-",Deckblatt!$C$8,"-",TEXT(Deckblatt!$C$9,"00"),"-",Lichtschächte!A254)))</f>
        <v/>
      </c>
      <c r="C254" s="26"/>
      <c r="D254" s="26"/>
      <c r="E254" s="22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</row>
    <row r="255" spans="2:16" x14ac:dyDescent="0.2">
      <c r="B255" s="54" t="str">
        <f>IF(OR(A255="",Deckblatt!$C$7="",Deckblatt!$C$8="",Deckblatt!$C$9=""),"",(CONCATENATE(Deckblatt!$C$7,"-",Deckblatt!$C$8,"-",TEXT(Deckblatt!$C$9,"00"),"-",Lichtschächte!A255)))</f>
        <v/>
      </c>
      <c r="C255" s="26"/>
      <c r="D255" s="26"/>
      <c r="E255" s="22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</row>
    <row r="256" spans="2:16" x14ac:dyDescent="0.2">
      <c r="B256" s="54" t="str">
        <f>IF(OR(A256="",Deckblatt!$C$7="",Deckblatt!$C$8="",Deckblatt!$C$9=""),"",(CONCATENATE(Deckblatt!$C$7,"-",Deckblatt!$C$8,"-",TEXT(Deckblatt!$C$9,"00"),"-",Lichtschächte!A256)))</f>
        <v/>
      </c>
      <c r="C256" s="26"/>
      <c r="D256" s="26"/>
      <c r="E256" s="22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</row>
    <row r="257" spans="2:16" x14ac:dyDescent="0.2">
      <c r="B257" s="54" t="str">
        <f>IF(OR(A257="",Deckblatt!$C$7="",Deckblatt!$C$8="",Deckblatt!$C$9=""),"",(CONCATENATE(Deckblatt!$C$7,"-",Deckblatt!$C$8,"-",TEXT(Deckblatt!$C$9,"00"),"-",Lichtschächte!A257)))</f>
        <v/>
      </c>
      <c r="C257" s="26"/>
      <c r="D257" s="26"/>
      <c r="E257" s="22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</row>
    <row r="258" spans="2:16" x14ac:dyDescent="0.2">
      <c r="B258" s="54" t="str">
        <f>IF(OR(A258="",Deckblatt!$C$7="",Deckblatt!$C$8="",Deckblatt!$C$9=""),"",(CONCATENATE(Deckblatt!$C$7,"-",Deckblatt!$C$8,"-",TEXT(Deckblatt!$C$9,"00"),"-",Lichtschächte!A258)))</f>
        <v/>
      </c>
      <c r="C258" s="26"/>
      <c r="D258" s="26"/>
      <c r="E258" s="22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</row>
    <row r="259" spans="2:16" x14ac:dyDescent="0.2">
      <c r="B259" s="54" t="str">
        <f>IF(OR(A259="",Deckblatt!$C$7="",Deckblatt!$C$8="",Deckblatt!$C$9=""),"",(CONCATENATE(Deckblatt!$C$7,"-",Deckblatt!$C$8,"-",TEXT(Deckblatt!$C$9,"00"),"-",Lichtschächte!A259)))</f>
        <v/>
      </c>
      <c r="C259" s="26"/>
      <c r="D259" s="26"/>
      <c r="E259" s="22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</row>
    <row r="260" spans="2:16" x14ac:dyDescent="0.2">
      <c r="B260" s="54" t="str">
        <f>IF(OR(A260="",Deckblatt!$C$7="",Deckblatt!$C$8="",Deckblatt!$C$9=""),"",(CONCATENATE(Deckblatt!$C$7,"-",Deckblatt!$C$8,"-",TEXT(Deckblatt!$C$9,"00"),"-",Lichtschächte!A260)))</f>
        <v/>
      </c>
      <c r="C260" s="26"/>
      <c r="D260" s="26"/>
      <c r="E260" s="22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</row>
    <row r="261" spans="2:16" x14ac:dyDescent="0.2">
      <c r="B261" s="54" t="str">
        <f>IF(OR(A261="",Deckblatt!$C$7="",Deckblatt!$C$8="",Deckblatt!$C$9=""),"",(CONCATENATE(Deckblatt!$C$7,"-",Deckblatt!$C$8,"-",TEXT(Deckblatt!$C$9,"00"),"-",Lichtschächte!A261)))</f>
        <v/>
      </c>
      <c r="C261" s="26"/>
      <c r="D261" s="26"/>
      <c r="E261" s="22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</row>
    <row r="262" spans="2:16" x14ac:dyDescent="0.2">
      <c r="B262" s="54" t="str">
        <f>IF(OR(A262="",Deckblatt!$C$7="",Deckblatt!$C$8="",Deckblatt!$C$9=""),"",(CONCATENATE(Deckblatt!$C$7,"-",Deckblatt!$C$8,"-",TEXT(Deckblatt!$C$9,"00"),"-",Lichtschächte!A262)))</f>
        <v/>
      </c>
      <c r="C262" s="26"/>
      <c r="D262" s="26"/>
      <c r="E262" s="22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</row>
    <row r="263" spans="2:16" x14ac:dyDescent="0.2">
      <c r="B263" s="54" t="str">
        <f>IF(OR(A263="",Deckblatt!$C$7="",Deckblatt!$C$8="",Deckblatt!$C$9=""),"",(CONCATENATE(Deckblatt!$C$7,"-",Deckblatt!$C$8,"-",TEXT(Deckblatt!$C$9,"00"),"-",Lichtschächte!A263)))</f>
        <v/>
      </c>
      <c r="C263" s="26"/>
      <c r="D263" s="26"/>
      <c r="E263" s="22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</row>
    <row r="264" spans="2:16" x14ac:dyDescent="0.2">
      <c r="B264" s="54" t="str">
        <f>IF(OR(A264="",Deckblatt!$C$7="",Deckblatt!$C$8="",Deckblatt!$C$9=""),"",(CONCATENATE(Deckblatt!$C$7,"-",Deckblatt!$C$8,"-",TEXT(Deckblatt!$C$9,"00"),"-",Lichtschächte!A264)))</f>
        <v/>
      </c>
      <c r="C264" s="26"/>
      <c r="D264" s="26"/>
      <c r="E264" s="22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</row>
    <row r="265" spans="2:16" x14ac:dyDescent="0.2">
      <c r="B265" s="54" t="str">
        <f>IF(OR(A265="",Deckblatt!$C$7="",Deckblatt!$C$8="",Deckblatt!$C$9=""),"",(CONCATENATE(Deckblatt!$C$7,"-",Deckblatt!$C$8,"-",TEXT(Deckblatt!$C$9,"00"),"-",Lichtschächte!A265)))</f>
        <v/>
      </c>
      <c r="C265" s="26"/>
      <c r="D265" s="26"/>
      <c r="E265" s="22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</row>
    <row r="266" spans="2:16" x14ac:dyDescent="0.2">
      <c r="B266" s="54" t="str">
        <f>IF(OR(A266="",Deckblatt!$C$7="",Deckblatt!$C$8="",Deckblatt!$C$9=""),"",(CONCATENATE(Deckblatt!$C$7,"-",Deckblatt!$C$8,"-",TEXT(Deckblatt!$C$9,"00"),"-",Lichtschächte!A266)))</f>
        <v/>
      </c>
      <c r="C266" s="26"/>
      <c r="D266" s="26"/>
      <c r="E266" s="22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</row>
    <row r="267" spans="2:16" x14ac:dyDescent="0.2">
      <c r="B267" s="54" t="str">
        <f>IF(OR(A267="",Deckblatt!$C$7="",Deckblatt!$C$8="",Deckblatt!$C$9=""),"",(CONCATENATE(Deckblatt!$C$7,"-",Deckblatt!$C$8,"-",TEXT(Deckblatt!$C$9,"00"),"-",Lichtschächte!A267)))</f>
        <v/>
      </c>
      <c r="C267" s="26"/>
      <c r="D267" s="26"/>
      <c r="E267" s="22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</row>
    <row r="268" spans="2:16" x14ac:dyDescent="0.2">
      <c r="B268" s="54" t="str">
        <f>IF(OR(A268="",Deckblatt!$C$7="",Deckblatt!$C$8="",Deckblatt!$C$9=""),"",(CONCATENATE(Deckblatt!$C$7,"-",Deckblatt!$C$8,"-",TEXT(Deckblatt!$C$9,"00"),"-",Lichtschächte!A268)))</f>
        <v/>
      </c>
      <c r="C268" s="26"/>
      <c r="D268" s="26"/>
      <c r="E268" s="22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</row>
    <row r="269" spans="2:16" x14ac:dyDescent="0.2">
      <c r="B269" s="54" t="str">
        <f>IF(OR(A269="",Deckblatt!$C$7="",Deckblatt!$C$8="",Deckblatt!$C$9=""),"",(CONCATENATE(Deckblatt!$C$7,"-",Deckblatt!$C$8,"-",TEXT(Deckblatt!$C$9,"00"),"-",Lichtschächte!A269)))</f>
        <v/>
      </c>
      <c r="C269" s="26"/>
      <c r="D269" s="26"/>
      <c r="E269" s="22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</row>
    <row r="270" spans="2:16" x14ac:dyDescent="0.2">
      <c r="B270" s="54" t="str">
        <f>IF(OR(A270="",Deckblatt!$C$7="",Deckblatt!$C$8="",Deckblatt!$C$9=""),"",(CONCATENATE(Deckblatt!$C$7,"-",Deckblatt!$C$8,"-",TEXT(Deckblatt!$C$9,"00"),"-",Lichtschächte!A270)))</f>
        <v/>
      </c>
      <c r="C270" s="26"/>
      <c r="D270" s="26"/>
      <c r="E270" s="22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</row>
    <row r="271" spans="2:16" x14ac:dyDescent="0.2">
      <c r="B271" s="54" t="str">
        <f>IF(OR(A271="",Deckblatt!$C$7="",Deckblatt!$C$8="",Deckblatt!$C$9=""),"",(CONCATENATE(Deckblatt!$C$7,"-",Deckblatt!$C$8,"-",TEXT(Deckblatt!$C$9,"00"),"-",Lichtschächte!A271)))</f>
        <v/>
      </c>
      <c r="C271" s="26"/>
      <c r="D271" s="26"/>
      <c r="E271" s="22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</row>
    <row r="272" spans="2:16" x14ac:dyDescent="0.2">
      <c r="B272" s="54" t="str">
        <f>IF(OR(A272="",Deckblatt!$C$7="",Deckblatt!$C$8="",Deckblatt!$C$9=""),"",(CONCATENATE(Deckblatt!$C$7,"-",Deckblatt!$C$8,"-",TEXT(Deckblatt!$C$9,"00"),"-",Lichtschächte!A272)))</f>
        <v/>
      </c>
      <c r="C272" s="26"/>
      <c r="D272" s="26"/>
      <c r="E272" s="22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</row>
    <row r="273" spans="2:16" x14ac:dyDescent="0.2">
      <c r="B273" s="54" t="str">
        <f>IF(OR(A273="",Deckblatt!$C$7="",Deckblatt!$C$8="",Deckblatt!$C$9=""),"",(CONCATENATE(Deckblatt!$C$7,"-",Deckblatt!$C$8,"-",TEXT(Deckblatt!$C$9,"00"),"-",Lichtschächte!A273)))</f>
        <v/>
      </c>
      <c r="C273" s="26"/>
      <c r="D273" s="26"/>
      <c r="E273" s="22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2:16" x14ac:dyDescent="0.2">
      <c r="B274" s="54" t="str">
        <f>IF(OR(A274="",Deckblatt!$C$7="",Deckblatt!$C$8="",Deckblatt!$C$9=""),"",(CONCATENATE(Deckblatt!$C$7,"-",Deckblatt!$C$8,"-",TEXT(Deckblatt!$C$9,"00"),"-",Lichtschächte!A274)))</f>
        <v/>
      </c>
      <c r="C274" s="26"/>
      <c r="D274" s="26"/>
      <c r="E274" s="22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</row>
    <row r="275" spans="2:16" x14ac:dyDescent="0.2">
      <c r="B275" s="54" t="str">
        <f>IF(OR(A275="",Deckblatt!$C$7="",Deckblatt!$C$8="",Deckblatt!$C$9=""),"",(CONCATENATE(Deckblatt!$C$7,"-",Deckblatt!$C$8,"-",TEXT(Deckblatt!$C$9,"00"),"-",Lichtschächte!A275)))</f>
        <v/>
      </c>
      <c r="C275" s="26"/>
      <c r="D275" s="26"/>
      <c r="E275" s="22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</row>
    <row r="276" spans="2:16" x14ac:dyDescent="0.2">
      <c r="B276" s="54" t="str">
        <f>IF(OR(A276="",Deckblatt!$C$7="",Deckblatt!$C$8="",Deckblatt!$C$9=""),"",(CONCATENATE(Deckblatt!$C$7,"-",Deckblatt!$C$8,"-",TEXT(Deckblatt!$C$9,"00"),"-",Lichtschächte!A276)))</f>
        <v/>
      </c>
      <c r="C276" s="26"/>
      <c r="D276" s="26"/>
      <c r="E276" s="22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</row>
    <row r="277" spans="2:16" x14ac:dyDescent="0.2">
      <c r="B277" s="54" t="str">
        <f>IF(OR(A277="",Deckblatt!$C$7="",Deckblatt!$C$8="",Deckblatt!$C$9=""),"",(CONCATENATE(Deckblatt!$C$7,"-",Deckblatt!$C$8,"-",TEXT(Deckblatt!$C$9,"00"),"-",Lichtschächte!A277)))</f>
        <v/>
      </c>
      <c r="C277" s="26"/>
      <c r="D277" s="26"/>
      <c r="E277" s="22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</row>
    <row r="278" spans="2:16" x14ac:dyDescent="0.2">
      <c r="B278" s="54" t="str">
        <f>IF(OR(A278="",Deckblatt!$C$7="",Deckblatt!$C$8="",Deckblatt!$C$9=""),"",(CONCATENATE(Deckblatt!$C$7,"-",Deckblatt!$C$8,"-",TEXT(Deckblatt!$C$9,"00"),"-",Lichtschächte!A278)))</f>
        <v/>
      </c>
      <c r="C278" s="26"/>
      <c r="D278" s="26"/>
      <c r="E278" s="22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</row>
    <row r="279" spans="2:16" x14ac:dyDescent="0.2">
      <c r="B279" s="54" t="str">
        <f>IF(OR(A279="",Deckblatt!$C$7="",Deckblatt!$C$8="",Deckblatt!$C$9=""),"",(CONCATENATE(Deckblatt!$C$7,"-",Deckblatt!$C$8,"-",TEXT(Deckblatt!$C$9,"00"),"-",Lichtschächte!A279)))</f>
        <v/>
      </c>
      <c r="C279" s="26"/>
      <c r="D279" s="26"/>
      <c r="E279" s="22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</row>
    <row r="280" spans="2:16" x14ac:dyDescent="0.2">
      <c r="B280" s="54" t="str">
        <f>IF(OR(A280="",Deckblatt!$C$7="",Deckblatt!$C$8="",Deckblatt!$C$9=""),"",(CONCATENATE(Deckblatt!$C$7,"-",Deckblatt!$C$8,"-",TEXT(Deckblatt!$C$9,"00"),"-",Lichtschächte!A280)))</f>
        <v/>
      </c>
      <c r="C280" s="26"/>
      <c r="D280" s="26"/>
      <c r="E280" s="22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</row>
    <row r="281" spans="2:16" x14ac:dyDescent="0.2">
      <c r="B281" s="54" t="str">
        <f>IF(OR(A281="",Deckblatt!$C$7="",Deckblatt!$C$8="",Deckblatt!$C$9=""),"",(CONCATENATE(Deckblatt!$C$7,"-",Deckblatt!$C$8,"-",TEXT(Deckblatt!$C$9,"00"),"-",Lichtschächte!A281)))</f>
        <v/>
      </c>
      <c r="C281" s="26"/>
      <c r="D281" s="26"/>
      <c r="E281" s="22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</row>
    <row r="282" spans="2:16" x14ac:dyDescent="0.2">
      <c r="B282" s="54" t="str">
        <f>IF(OR(A282="",Deckblatt!$C$7="",Deckblatt!$C$8="",Deckblatt!$C$9=""),"",(CONCATENATE(Deckblatt!$C$7,"-",Deckblatt!$C$8,"-",TEXT(Deckblatt!$C$9,"00"),"-",Lichtschächte!A282)))</f>
        <v/>
      </c>
      <c r="C282" s="26"/>
      <c r="D282" s="26"/>
      <c r="E282" s="22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</row>
    <row r="283" spans="2:16" x14ac:dyDescent="0.2">
      <c r="B283" s="54" t="str">
        <f>IF(OR(A283="",Deckblatt!$C$7="",Deckblatt!$C$8="",Deckblatt!$C$9=""),"",(CONCATENATE(Deckblatt!$C$7,"-",Deckblatt!$C$8,"-",TEXT(Deckblatt!$C$9,"00"),"-",Lichtschächte!A283)))</f>
        <v/>
      </c>
      <c r="C283" s="26"/>
      <c r="D283" s="26"/>
      <c r="E283" s="22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</row>
    <row r="284" spans="2:16" x14ac:dyDescent="0.2">
      <c r="B284" s="54" t="str">
        <f>IF(OR(A284="",Deckblatt!$C$7="",Deckblatt!$C$8="",Deckblatt!$C$9=""),"",(CONCATENATE(Deckblatt!$C$7,"-",Deckblatt!$C$8,"-",TEXT(Deckblatt!$C$9,"00"),"-",Lichtschächte!A284)))</f>
        <v/>
      </c>
      <c r="C284" s="26"/>
      <c r="D284" s="26"/>
      <c r="E284" s="22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</row>
    <row r="285" spans="2:16" x14ac:dyDescent="0.2">
      <c r="B285" s="54" t="str">
        <f>IF(OR(A285="",Deckblatt!$C$7="",Deckblatt!$C$8="",Deckblatt!$C$9=""),"",(CONCATENATE(Deckblatt!$C$7,"-",Deckblatt!$C$8,"-",TEXT(Deckblatt!$C$9,"00"),"-",Lichtschächte!A285)))</f>
        <v/>
      </c>
      <c r="C285" s="26"/>
      <c r="D285" s="26"/>
      <c r="E285" s="22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</row>
    <row r="286" spans="2:16" x14ac:dyDescent="0.2">
      <c r="B286" s="54" t="str">
        <f>IF(OR(A286="",Deckblatt!$C$7="",Deckblatt!$C$8="",Deckblatt!$C$9=""),"",(CONCATENATE(Deckblatt!$C$7,"-",Deckblatt!$C$8,"-",TEXT(Deckblatt!$C$9,"00"),"-",Lichtschächte!A286)))</f>
        <v/>
      </c>
      <c r="C286" s="26"/>
      <c r="D286" s="26"/>
      <c r="E286" s="22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</row>
    <row r="287" spans="2:16" x14ac:dyDescent="0.2">
      <c r="B287" s="54" t="str">
        <f>IF(OR(A287="",Deckblatt!$C$7="",Deckblatt!$C$8="",Deckblatt!$C$9=""),"",(CONCATENATE(Deckblatt!$C$7,"-",Deckblatt!$C$8,"-",TEXT(Deckblatt!$C$9,"00"),"-",Lichtschächte!A287)))</f>
        <v/>
      </c>
      <c r="C287" s="26"/>
      <c r="D287" s="26"/>
      <c r="E287" s="22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</row>
    <row r="288" spans="2:16" x14ac:dyDescent="0.2">
      <c r="B288" s="54" t="str">
        <f>IF(OR(A288="",Deckblatt!$C$7="",Deckblatt!$C$8="",Deckblatt!$C$9=""),"",(CONCATENATE(Deckblatt!$C$7,"-",Deckblatt!$C$8,"-",TEXT(Deckblatt!$C$9,"00"),"-",Lichtschächte!A288)))</f>
        <v/>
      </c>
      <c r="C288" s="26"/>
      <c r="D288" s="26"/>
      <c r="E288" s="22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</row>
    <row r="289" spans="2:16" x14ac:dyDescent="0.2">
      <c r="B289" s="54" t="str">
        <f>IF(OR(A289="",Deckblatt!$C$7="",Deckblatt!$C$8="",Deckblatt!$C$9=""),"",(CONCATENATE(Deckblatt!$C$7,"-",Deckblatt!$C$8,"-",TEXT(Deckblatt!$C$9,"00"),"-",Lichtschächte!A289)))</f>
        <v/>
      </c>
      <c r="C289" s="26"/>
      <c r="D289" s="26"/>
      <c r="E289" s="22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2:16" x14ac:dyDescent="0.2">
      <c r="B290" s="54" t="str">
        <f>IF(OR(A290="",Deckblatt!$C$7="",Deckblatt!$C$8="",Deckblatt!$C$9=""),"",(CONCATENATE(Deckblatt!$C$7,"-",Deckblatt!$C$8,"-",TEXT(Deckblatt!$C$9,"00"),"-",Lichtschächte!A290)))</f>
        <v/>
      </c>
      <c r="C290" s="26"/>
      <c r="D290" s="26"/>
      <c r="E290" s="22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2:16" x14ac:dyDescent="0.2">
      <c r="B291" s="54" t="str">
        <f>IF(OR(A291="",Deckblatt!$C$7="",Deckblatt!$C$8="",Deckblatt!$C$9=""),"",(CONCATENATE(Deckblatt!$C$7,"-",Deckblatt!$C$8,"-",TEXT(Deckblatt!$C$9,"00"),"-",Lichtschächte!A291)))</f>
        <v/>
      </c>
      <c r="C291" s="26"/>
      <c r="D291" s="26"/>
      <c r="E291" s="22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</row>
    <row r="292" spans="2:16" x14ac:dyDescent="0.2">
      <c r="B292" s="54" t="str">
        <f>IF(OR(A292="",Deckblatt!$C$7="",Deckblatt!$C$8="",Deckblatt!$C$9=""),"",(CONCATENATE(Deckblatt!$C$7,"-",Deckblatt!$C$8,"-",TEXT(Deckblatt!$C$9,"00"),"-",Lichtschächte!A292)))</f>
        <v/>
      </c>
      <c r="C292" s="26"/>
      <c r="D292" s="26"/>
      <c r="E292" s="22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2:16" x14ac:dyDescent="0.2">
      <c r="B293" s="54" t="str">
        <f>IF(OR(A293="",Deckblatt!$C$7="",Deckblatt!$C$8="",Deckblatt!$C$9=""),"",(CONCATENATE(Deckblatt!$C$7,"-",Deckblatt!$C$8,"-",TEXT(Deckblatt!$C$9,"00"),"-",Lichtschächte!A293)))</f>
        <v/>
      </c>
      <c r="C293" s="26"/>
      <c r="D293" s="26"/>
      <c r="E293" s="22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</row>
    <row r="294" spans="2:16" x14ac:dyDescent="0.2">
      <c r="B294" s="54" t="str">
        <f>IF(OR(A294="",Deckblatt!$C$7="",Deckblatt!$C$8="",Deckblatt!$C$9=""),"",(CONCATENATE(Deckblatt!$C$7,"-",Deckblatt!$C$8,"-",TEXT(Deckblatt!$C$9,"00"),"-",Lichtschächte!A294)))</f>
        <v/>
      </c>
      <c r="C294" s="26"/>
      <c r="D294" s="26"/>
      <c r="E294" s="22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</row>
    <row r="295" spans="2:16" x14ac:dyDescent="0.2">
      <c r="B295" s="54" t="str">
        <f>IF(OR(A295="",Deckblatt!$C$7="",Deckblatt!$C$8="",Deckblatt!$C$9=""),"",(CONCATENATE(Deckblatt!$C$7,"-",Deckblatt!$C$8,"-",TEXT(Deckblatt!$C$9,"00"),"-",Lichtschächte!A295)))</f>
        <v/>
      </c>
      <c r="C295" s="26"/>
      <c r="D295" s="26"/>
      <c r="E295" s="22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</row>
    <row r="296" spans="2:16" x14ac:dyDescent="0.2">
      <c r="B296" s="54" t="str">
        <f>IF(OR(A296="",Deckblatt!$C$7="",Deckblatt!$C$8="",Deckblatt!$C$9=""),"",(CONCATENATE(Deckblatt!$C$7,"-",Deckblatt!$C$8,"-",TEXT(Deckblatt!$C$9,"00"),"-",Lichtschächte!A296)))</f>
        <v/>
      </c>
      <c r="C296" s="26"/>
      <c r="D296" s="26"/>
      <c r="E296" s="22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</row>
    <row r="297" spans="2:16" x14ac:dyDescent="0.2">
      <c r="B297" s="54" t="str">
        <f>IF(OR(A297="",Deckblatt!$C$7="",Deckblatt!$C$8="",Deckblatt!$C$9=""),"",(CONCATENATE(Deckblatt!$C$7,"-",Deckblatt!$C$8,"-",TEXT(Deckblatt!$C$9,"00"),"-",Lichtschächte!A297)))</f>
        <v/>
      </c>
      <c r="C297" s="26"/>
      <c r="D297" s="26"/>
      <c r="E297" s="22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</row>
    <row r="298" spans="2:16" x14ac:dyDescent="0.2">
      <c r="B298" s="54" t="str">
        <f>IF(OR(A298="",Deckblatt!$C$7="",Deckblatt!$C$8="",Deckblatt!$C$9=""),"",(CONCATENATE(Deckblatt!$C$7,"-",Deckblatt!$C$8,"-",TEXT(Deckblatt!$C$9,"00"),"-",Lichtschächte!A298)))</f>
        <v/>
      </c>
      <c r="C298" s="26"/>
      <c r="D298" s="26"/>
      <c r="E298" s="22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</row>
    <row r="299" spans="2:16" x14ac:dyDescent="0.2">
      <c r="B299" s="54" t="str">
        <f>IF(OR(A299="",Deckblatt!$C$7="",Deckblatt!$C$8="",Deckblatt!$C$9=""),"",(CONCATENATE(Deckblatt!$C$7,"-",Deckblatt!$C$8,"-",TEXT(Deckblatt!$C$9,"00"),"-",Lichtschächte!A299)))</f>
        <v/>
      </c>
      <c r="C299" s="26"/>
      <c r="D299" s="26"/>
      <c r="E299" s="22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</row>
    <row r="300" spans="2:16" x14ac:dyDescent="0.2">
      <c r="B300" s="54" t="str">
        <f>IF(OR(A300="",Deckblatt!$C$7="",Deckblatt!$C$8="",Deckblatt!$C$9=""),"",(CONCATENATE(Deckblatt!$C$7,"-",Deckblatt!$C$8,"-",TEXT(Deckblatt!$C$9,"00"),"-",Lichtschächte!A300)))</f>
        <v/>
      </c>
      <c r="C300" s="26"/>
      <c r="D300" s="26"/>
      <c r="E300" s="22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</row>
    <row r="301" spans="2:16" x14ac:dyDescent="0.2">
      <c r="B301" s="54" t="str">
        <f>IF(OR(A301="",Deckblatt!$C$7="",Deckblatt!$C$8="",Deckblatt!$C$9=""),"",(CONCATENATE(Deckblatt!$C$7,"-",Deckblatt!$C$8,"-",TEXT(Deckblatt!$C$9,"00"),"-",Lichtschächte!A301)))</f>
        <v/>
      </c>
      <c r="C301" s="26"/>
      <c r="D301" s="26"/>
      <c r="E301" s="22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</row>
    <row r="302" spans="2:16" x14ac:dyDescent="0.2">
      <c r="B302" s="54" t="str">
        <f>IF(OR(A302="",Deckblatt!$C$7="",Deckblatt!$C$8="",Deckblatt!$C$9=""),"",(CONCATENATE(Deckblatt!$C$7,"-",Deckblatt!$C$8,"-",TEXT(Deckblatt!$C$9,"00"),"-",Lichtschächte!A302)))</f>
        <v/>
      </c>
      <c r="C302" s="26"/>
      <c r="D302" s="26"/>
      <c r="E302" s="22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</row>
    <row r="303" spans="2:16" x14ac:dyDescent="0.2">
      <c r="B303" s="54" t="str">
        <f>IF(OR(A303="",Deckblatt!$C$7="",Deckblatt!$C$8="",Deckblatt!$C$9=""),"",(CONCATENATE(Deckblatt!$C$7,"-",Deckblatt!$C$8,"-",TEXT(Deckblatt!$C$9,"00"),"-",Lichtschächte!A303)))</f>
        <v/>
      </c>
      <c r="C303" s="26"/>
      <c r="D303" s="26"/>
      <c r="E303" s="22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</row>
    <row r="304" spans="2:16" x14ac:dyDescent="0.2">
      <c r="B304" s="54" t="str">
        <f>IF(OR(A304="",Deckblatt!$C$7="",Deckblatt!$C$8="",Deckblatt!$C$9=""),"",(CONCATENATE(Deckblatt!$C$7,"-",Deckblatt!$C$8,"-",TEXT(Deckblatt!$C$9,"00"),"-",Lichtschächte!A304)))</f>
        <v/>
      </c>
      <c r="C304" s="26"/>
      <c r="D304" s="26"/>
      <c r="E304" s="22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</row>
    <row r="305" spans="2:16" x14ac:dyDescent="0.2">
      <c r="B305" s="54" t="str">
        <f>IF(OR(A305="",Deckblatt!$C$7="",Deckblatt!$C$8="",Deckblatt!$C$9=""),"",(CONCATENATE(Deckblatt!$C$7,"-",Deckblatt!$C$8,"-",TEXT(Deckblatt!$C$9,"00"),"-",Lichtschächte!A305)))</f>
        <v/>
      </c>
      <c r="C305" s="26"/>
      <c r="D305" s="26"/>
      <c r="E305" s="22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</row>
    <row r="306" spans="2:16" x14ac:dyDescent="0.2">
      <c r="B306" s="54" t="str">
        <f>IF(OR(A306="",Deckblatt!$C$7="",Deckblatt!$C$8="",Deckblatt!$C$9=""),"",(CONCATENATE(Deckblatt!$C$7,"-",Deckblatt!$C$8,"-",TEXT(Deckblatt!$C$9,"00"),"-",Lichtschächte!A306)))</f>
        <v/>
      </c>
      <c r="C306" s="26"/>
      <c r="D306" s="26"/>
      <c r="E306" s="22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</row>
    <row r="307" spans="2:16" x14ac:dyDescent="0.2">
      <c r="B307" s="54" t="str">
        <f>IF(OR(A307="",Deckblatt!$C$7="",Deckblatt!$C$8="",Deckblatt!$C$9=""),"",(CONCATENATE(Deckblatt!$C$7,"-",Deckblatt!$C$8,"-",TEXT(Deckblatt!$C$9,"00"),"-",Lichtschächte!A307)))</f>
        <v/>
      </c>
      <c r="C307" s="26"/>
      <c r="D307" s="26"/>
      <c r="E307" s="22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</row>
    <row r="308" spans="2:16" x14ac:dyDescent="0.2">
      <c r="B308" s="54" t="str">
        <f>IF(OR(A308="",Deckblatt!$C$7="",Deckblatt!$C$8="",Deckblatt!$C$9=""),"",(CONCATENATE(Deckblatt!$C$7,"-",Deckblatt!$C$8,"-",TEXT(Deckblatt!$C$9,"00"),"-",Lichtschächte!A308)))</f>
        <v/>
      </c>
      <c r="C308" s="26"/>
      <c r="D308" s="26"/>
      <c r="E308" s="22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</row>
    <row r="309" spans="2:16" x14ac:dyDescent="0.2">
      <c r="B309" s="54" t="str">
        <f>IF(OR(A309="",Deckblatt!$C$7="",Deckblatt!$C$8="",Deckblatt!$C$9=""),"",(CONCATENATE(Deckblatt!$C$7,"-",Deckblatt!$C$8,"-",TEXT(Deckblatt!$C$9,"00"),"-",Lichtschächte!A309)))</f>
        <v/>
      </c>
      <c r="C309" s="26"/>
      <c r="D309" s="26"/>
      <c r="E309" s="22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</row>
    <row r="310" spans="2:16" x14ac:dyDescent="0.2">
      <c r="B310" s="54" t="str">
        <f>IF(OR(A310="",Deckblatt!$C$7="",Deckblatt!$C$8="",Deckblatt!$C$9=""),"",(CONCATENATE(Deckblatt!$C$7,"-",Deckblatt!$C$8,"-",TEXT(Deckblatt!$C$9,"00"),"-",Lichtschächte!A310)))</f>
        <v/>
      </c>
      <c r="C310" s="26"/>
      <c r="D310" s="26"/>
      <c r="E310" s="22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</row>
    <row r="311" spans="2:16" x14ac:dyDescent="0.2">
      <c r="B311" s="54" t="str">
        <f>IF(OR(A311="",Deckblatt!$C$7="",Deckblatt!$C$8="",Deckblatt!$C$9=""),"",(CONCATENATE(Deckblatt!$C$7,"-",Deckblatt!$C$8,"-",TEXT(Deckblatt!$C$9,"00"),"-",Lichtschächte!A311)))</f>
        <v/>
      </c>
      <c r="C311" s="26"/>
      <c r="D311" s="26"/>
      <c r="E311" s="22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</row>
    <row r="312" spans="2:16" x14ac:dyDescent="0.2">
      <c r="B312" s="54" t="str">
        <f>IF(OR(A312="",Deckblatt!$C$7="",Deckblatt!$C$8="",Deckblatt!$C$9=""),"",(CONCATENATE(Deckblatt!$C$7,"-",Deckblatt!$C$8,"-",TEXT(Deckblatt!$C$9,"00"),"-",Lichtschächte!A312)))</f>
        <v/>
      </c>
      <c r="C312" s="26"/>
      <c r="D312" s="26"/>
      <c r="E312" s="22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</row>
    <row r="313" spans="2:16" x14ac:dyDescent="0.2">
      <c r="B313" s="54" t="str">
        <f>IF(OR(A313="",Deckblatt!$C$7="",Deckblatt!$C$8="",Deckblatt!$C$9=""),"",(CONCATENATE(Deckblatt!$C$7,"-",Deckblatt!$C$8,"-",TEXT(Deckblatt!$C$9,"00"),"-",Lichtschächte!A313)))</f>
        <v/>
      </c>
      <c r="C313" s="26"/>
      <c r="D313" s="26"/>
      <c r="E313" s="22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</row>
    <row r="314" spans="2:16" x14ac:dyDescent="0.2">
      <c r="B314" s="54" t="str">
        <f>IF(OR(A314="",Deckblatt!$C$7="",Deckblatt!$C$8="",Deckblatt!$C$9=""),"",(CONCATENATE(Deckblatt!$C$7,"-",Deckblatt!$C$8,"-",TEXT(Deckblatt!$C$9,"00"),"-",Lichtschächte!A314)))</f>
        <v/>
      </c>
      <c r="C314" s="26"/>
      <c r="D314" s="26"/>
      <c r="E314" s="22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</row>
    <row r="315" spans="2:16" x14ac:dyDescent="0.2">
      <c r="B315" s="54" t="str">
        <f>IF(OR(A315="",Deckblatt!$C$7="",Deckblatt!$C$8="",Deckblatt!$C$9=""),"",(CONCATENATE(Deckblatt!$C$7,"-",Deckblatt!$C$8,"-",TEXT(Deckblatt!$C$9,"00"),"-",Lichtschächte!A315)))</f>
        <v/>
      </c>
      <c r="C315" s="26"/>
      <c r="D315" s="26"/>
      <c r="E315" s="22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</row>
    <row r="316" spans="2:16" x14ac:dyDescent="0.2">
      <c r="B316" s="54" t="str">
        <f>IF(OR(A316="",Deckblatt!$C$7="",Deckblatt!$C$8="",Deckblatt!$C$9=""),"",(CONCATENATE(Deckblatt!$C$7,"-",Deckblatt!$C$8,"-",TEXT(Deckblatt!$C$9,"00"),"-",Lichtschächte!A316)))</f>
        <v/>
      </c>
      <c r="C316" s="26"/>
      <c r="D316" s="26"/>
      <c r="E316" s="22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</row>
    <row r="317" spans="2:16" x14ac:dyDescent="0.2">
      <c r="B317" s="54" t="str">
        <f>IF(OR(A317="",Deckblatt!$C$7="",Deckblatt!$C$8="",Deckblatt!$C$9=""),"",(CONCATENATE(Deckblatt!$C$7,"-",Deckblatt!$C$8,"-",TEXT(Deckblatt!$C$9,"00"),"-",Lichtschächte!A317)))</f>
        <v/>
      </c>
      <c r="C317" s="26"/>
      <c r="D317" s="26"/>
      <c r="E317" s="22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</row>
    <row r="318" spans="2:16" x14ac:dyDescent="0.2">
      <c r="B318" s="54" t="str">
        <f>IF(OR(A318="",Deckblatt!$C$7="",Deckblatt!$C$8="",Deckblatt!$C$9=""),"",(CONCATENATE(Deckblatt!$C$7,"-",Deckblatt!$C$8,"-",TEXT(Deckblatt!$C$9,"00"),"-",Lichtschächte!A318)))</f>
        <v/>
      </c>
      <c r="C318" s="26"/>
      <c r="D318" s="26"/>
      <c r="E318" s="22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</row>
    <row r="319" spans="2:16" x14ac:dyDescent="0.2">
      <c r="B319" s="54" t="str">
        <f>IF(OR(A319="",Deckblatt!$C$7="",Deckblatt!$C$8="",Deckblatt!$C$9=""),"",(CONCATENATE(Deckblatt!$C$7,"-",Deckblatt!$C$8,"-",TEXT(Deckblatt!$C$9,"00"),"-",Lichtschächte!A319)))</f>
        <v/>
      </c>
      <c r="C319" s="26"/>
      <c r="D319" s="26"/>
      <c r="E319" s="22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</row>
    <row r="320" spans="2:16" x14ac:dyDescent="0.2">
      <c r="B320" s="54" t="str">
        <f>IF(OR(A320="",Deckblatt!$C$7="",Deckblatt!$C$8="",Deckblatt!$C$9=""),"",(CONCATENATE(Deckblatt!$C$7,"-",Deckblatt!$C$8,"-",TEXT(Deckblatt!$C$9,"00"),"-",Lichtschächte!A320)))</f>
        <v/>
      </c>
      <c r="C320" s="26"/>
      <c r="D320" s="26"/>
      <c r="E320" s="22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</row>
    <row r="321" spans="2:16" x14ac:dyDescent="0.2">
      <c r="B321" s="54" t="str">
        <f>IF(OR(A321="",Deckblatt!$C$7="",Deckblatt!$C$8="",Deckblatt!$C$9=""),"",(CONCATENATE(Deckblatt!$C$7,"-",Deckblatt!$C$8,"-",TEXT(Deckblatt!$C$9,"00"),"-",Lichtschächte!A321)))</f>
        <v/>
      </c>
      <c r="C321" s="26"/>
      <c r="D321" s="26"/>
      <c r="E321" s="22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</row>
    <row r="322" spans="2:16" x14ac:dyDescent="0.2">
      <c r="B322" s="54" t="str">
        <f>IF(OR(A322="",Deckblatt!$C$7="",Deckblatt!$C$8="",Deckblatt!$C$9=""),"",(CONCATENATE(Deckblatt!$C$7,"-",Deckblatt!$C$8,"-",TEXT(Deckblatt!$C$9,"00"),"-",Lichtschächte!A322)))</f>
        <v/>
      </c>
      <c r="C322" s="26"/>
      <c r="D322" s="26"/>
      <c r="E322" s="22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</row>
    <row r="323" spans="2:16" x14ac:dyDescent="0.2">
      <c r="B323" s="54" t="str">
        <f>IF(OR(A323="",Deckblatt!$C$7="",Deckblatt!$C$8="",Deckblatt!$C$9=""),"",(CONCATENATE(Deckblatt!$C$7,"-",Deckblatt!$C$8,"-",TEXT(Deckblatt!$C$9,"00"),"-",Lichtschächte!A323)))</f>
        <v/>
      </c>
      <c r="C323" s="26"/>
      <c r="D323" s="26"/>
      <c r="E323" s="22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</row>
    <row r="324" spans="2:16" x14ac:dyDescent="0.2">
      <c r="B324" s="54" t="str">
        <f>IF(OR(A324="",Deckblatt!$C$7="",Deckblatt!$C$8="",Deckblatt!$C$9=""),"",(CONCATENATE(Deckblatt!$C$7,"-",Deckblatt!$C$8,"-",TEXT(Deckblatt!$C$9,"00"),"-",Lichtschächte!A324)))</f>
        <v/>
      </c>
      <c r="C324" s="26"/>
      <c r="D324" s="26"/>
      <c r="E324" s="22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</row>
    <row r="325" spans="2:16" x14ac:dyDescent="0.2">
      <c r="B325" s="54" t="str">
        <f>IF(OR(A325="",Deckblatt!$C$7="",Deckblatt!$C$8="",Deckblatt!$C$9=""),"",(CONCATENATE(Deckblatt!$C$7,"-",Deckblatt!$C$8,"-",TEXT(Deckblatt!$C$9,"00"),"-",Lichtschächte!A325)))</f>
        <v/>
      </c>
      <c r="C325" s="26"/>
      <c r="D325" s="26"/>
      <c r="E325" s="22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</row>
    <row r="326" spans="2:16" x14ac:dyDescent="0.2">
      <c r="B326" s="54" t="str">
        <f>IF(OR(A326="",Deckblatt!$C$7="",Deckblatt!$C$8="",Deckblatt!$C$9=""),"",(CONCATENATE(Deckblatt!$C$7,"-",Deckblatt!$C$8,"-",TEXT(Deckblatt!$C$9,"00"),"-",Lichtschächte!A326)))</f>
        <v/>
      </c>
      <c r="C326" s="26"/>
      <c r="D326" s="26"/>
      <c r="E326" s="22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</row>
    <row r="327" spans="2:16" x14ac:dyDescent="0.2">
      <c r="B327" s="54" t="str">
        <f>IF(OR(A327="",Deckblatt!$C$7="",Deckblatt!$C$8="",Deckblatt!$C$9=""),"",(CONCATENATE(Deckblatt!$C$7,"-",Deckblatt!$C$8,"-",TEXT(Deckblatt!$C$9,"00"),"-",Lichtschächte!A327)))</f>
        <v/>
      </c>
      <c r="C327" s="26"/>
      <c r="D327" s="26"/>
      <c r="E327" s="22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</row>
    <row r="328" spans="2:16" x14ac:dyDescent="0.2">
      <c r="B328" s="54" t="str">
        <f>IF(OR(A328="",Deckblatt!$C$7="",Deckblatt!$C$8="",Deckblatt!$C$9=""),"",(CONCATENATE(Deckblatt!$C$7,"-",Deckblatt!$C$8,"-",TEXT(Deckblatt!$C$9,"00"),"-",Lichtschächte!A328)))</f>
        <v/>
      </c>
      <c r="C328" s="26"/>
      <c r="D328" s="26"/>
      <c r="E328" s="22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</row>
    <row r="329" spans="2:16" x14ac:dyDescent="0.2">
      <c r="B329" s="54" t="str">
        <f>IF(OR(A329="",Deckblatt!$C$7="",Deckblatt!$C$8="",Deckblatt!$C$9=""),"",(CONCATENATE(Deckblatt!$C$7,"-",Deckblatt!$C$8,"-",TEXT(Deckblatt!$C$9,"00"),"-",Lichtschächte!A329)))</f>
        <v/>
      </c>
      <c r="C329" s="26"/>
      <c r="D329" s="26"/>
      <c r="E329" s="22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</row>
    <row r="330" spans="2:16" x14ac:dyDescent="0.2">
      <c r="B330" s="54" t="str">
        <f>IF(OR(A330="",Deckblatt!$C$7="",Deckblatt!$C$8="",Deckblatt!$C$9=""),"",(CONCATENATE(Deckblatt!$C$7,"-",Deckblatt!$C$8,"-",TEXT(Deckblatt!$C$9,"00"),"-",Lichtschächte!A330)))</f>
        <v/>
      </c>
      <c r="C330" s="26"/>
      <c r="D330" s="26"/>
      <c r="E330" s="22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</row>
    <row r="331" spans="2:16" x14ac:dyDescent="0.2">
      <c r="B331" s="54" t="str">
        <f>IF(OR(A331="",Deckblatt!$C$7="",Deckblatt!$C$8="",Deckblatt!$C$9=""),"",(CONCATENATE(Deckblatt!$C$7,"-",Deckblatt!$C$8,"-",TEXT(Deckblatt!$C$9,"00"),"-",Lichtschächte!A331)))</f>
        <v/>
      </c>
      <c r="C331" s="26"/>
      <c r="D331" s="26"/>
      <c r="E331" s="22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</row>
    <row r="332" spans="2:16" x14ac:dyDescent="0.2">
      <c r="B332" s="54" t="str">
        <f>IF(OR(A332="",Deckblatt!$C$7="",Deckblatt!$C$8="",Deckblatt!$C$9=""),"",(CONCATENATE(Deckblatt!$C$7,"-",Deckblatt!$C$8,"-",TEXT(Deckblatt!$C$9,"00"),"-",Lichtschächte!A332)))</f>
        <v/>
      </c>
      <c r="C332" s="26"/>
      <c r="D332" s="26"/>
      <c r="E332" s="22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2:16" x14ac:dyDescent="0.2">
      <c r="B333" s="54" t="str">
        <f>IF(OR(A333="",Deckblatt!$C$7="",Deckblatt!$C$8="",Deckblatt!$C$9=""),"",(CONCATENATE(Deckblatt!$C$7,"-",Deckblatt!$C$8,"-",TEXT(Deckblatt!$C$9,"00"),"-",Lichtschächte!A333)))</f>
        <v/>
      </c>
      <c r="C333" s="26"/>
      <c r="D333" s="26"/>
      <c r="E333" s="22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2:16" x14ac:dyDescent="0.2">
      <c r="B334" s="54" t="str">
        <f>IF(OR(A334="",Deckblatt!$C$7="",Deckblatt!$C$8="",Deckblatt!$C$9=""),"",(CONCATENATE(Deckblatt!$C$7,"-",Deckblatt!$C$8,"-",TEXT(Deckblatt!$C$9,"00"),"-",Lichtschächte!A334)))</f>
        <v/>
      </c>
      <c r="C334" s="26"/>
      <c r="D334" s="26"/>
      <c r="E334" s="22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</row>
    <row r="335" spans="2:16" x14ac:dyDescent="0.2">
      <c r="B335" s="54" t="str">
        <f>IF(OR(A335="",Deckblatt!$C$7="",Deckblatt!$C$8="",Deckblatt!$C$9=""),"",(CONCATENATE(Deckblatt!$C$7,"-",Deckblatt!$C$8,"-",TEXT(Deckblatt!$C$9,"00"),"-",Lichtschächte!A335)))</f>
        <v/>
      </c>
      <c r="C335" s="26"/>
      <c r="D335" s="26"/>
      <c r="E335" s="22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</row>
    <row r="336" spans="2:16" x14ac:dyDescent="0.2">
      <c r="B336" s="54" t="str">
        <f>IF(OR(A336="",Deckblatt!$C$7="",Deckblatt!$C$8="",Deckblatt!$C$9=""),"",(CONCATENATE(Deckblatt!$C$7,"-",Deckblatt!$C$8,"-",TEXT(Deckblatt!$C$9,"00"),"-",Lichtschächte!A336)))</f>
        <v/>
      </c>
      <c r="C336" s="26"/>
      <c r="D336" s="26"/>
      <c r="E336" s="22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</row>
    <row r="337" spans="2:16" x14ac:dyDescent="0.2">
      <c r="B337" s="54" t="str">
        <f>IF(OR(A337="",Deckblatt!$C$7="",Deckblatt!$C$8="",Deckblatt!$C$9=""),"",(CONCATENATE(Deckblatt!$C$7,"-",Deckblatt!$C$8,"-",TEXT(Deckblatt!$C$9,"00"),"-",Lichtschächte!A337)))</f>
        <v/>
      </c>
      <c r="C337" s="26"/>
      <c r="D337" s="26"/>
      <c r="E337" s="22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</row>
    <row r="338" spans="2:16" x14ac:dyDescent="0.2">
      <c r="B338" s="54" t="str">
        <f>IF(OR(A338="",Deckblatt!$C$7="",Deckblatt!$C$8="",Deckblatt!$C$9=""),"",(CONCATENATE(Deckblatt!$C$7,"-",Deckblatt!$C$8,"-",TEXT(Deckblatt!$C$9,"00"),"-",Lichtschächte!A338)))</f>
        <v/>
      </c>
      <c r="C338" s="26"/>
      <c r="D338" s="26"/>
      <c r="E338" s="22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</row>
    <row r="339" spans="2:16" x14ac:dyDescent="0.2">
      <c r="B339" s="54" t="str">
        <f>IF(OR(A339="",Deckblatt!$C$7="",Deckblatt!$C$8="",Deckblatt!$C$9=""),"",(CONCATENATE(Deckblatt!$C$7,"-",Deckblatt!$C$8,"-",TEXT(Deckblatt!$C$9,"00"),"-",Lichtschächte!A339)))</f>
        <v/>
      </c>
      <c r="C339" s="26"/>
      <c r="D339" s="26"/>
      <c r="E339" s="22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</row>
    <row r="340" spans="2:16" x14ac:dyDescent="0.2">
      <c r="B340" s="54" t="str">
        <f>IF(OR(A340="",Deckblatt!$C$7="",Deckblatt!$C$8="",Deckblatt!$C$9=""),"",(CONCATENATE(Deckblatt!$C$7,"-",Deckblatt!$C$8,"-",TEXT(Deckblatt!$C$9,"00"),"-",Lichtschächte!A340)))</f>
        <v/>
      </c>
      <c r="C340" s="26"/>
      <c r="D340" s="26"/>
      <c r="E340" s="22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</row>
    <row r="341" spans="2:16" x14ac:dyDescent="0.2">
      <c r="B341" s="54" t="str">
        <f>IF(OR(A341="",Deckblatt!$C$7="",Deckblatt!$C$8="",Deckblatt!$C$9=""),"",(CONCATENATE(Deckblatt!$C$7,"-",Deckblatt!$C$8,"-",TEXT(Deckblatt!$C$9,"00"),"-",Lichtschächte!A341)))</f>
        <v/>
      </c>
      <c r="C341" s="26"/>
      <c r="D341" s="26"/>
      <c r="E341" s="22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</row>
    <row r="342" spans="2:16" x14ac:dyDescent="0.2">
      <c r="B342" s="54" t="str">
        <f>IF(OR(A342="",Deckblatt!$C$7="",Deckblatt!$C$8="",Deckblatt!$C$9=""),"",(CONCATENATE(Deckblatt!$C$7,"-",Deckblatt!$C$8,"-",TEXT(Deckblatt!$C$9,"00"),"-",Lichtschächte!A342)))</f>
        <v/>
      </c>
      <c r="C342" s="26"/>
      <c r="D342" s="26"/>
      <c r="E342" s="22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</row>
    <row r="343" spans="2:16" x14ac:dyDescent="0.2">
      <c r="B343" s="54" t="str">
        <f>IF(OR(A343="",Deckblatt!$C$7="",Deckblatt!$C$8="",Deckblatt!$C$9=""),"",(CONCATENATE(Deckblatt!$C$7,"-",Deckblatt!$C$8,"-",TEXT(Deckblatt!$C$9,"00"),"-",Lichtschächte!A343)))</f>
        <v/>
      </c>
      <c r="C343" s="26"/>
      <c r="D343" s="26"/>
      <c r="E343" s="22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</row>
    <row r="344" spans="2:16" x14ac:dyDescent="0.2">
      <c r="B344" s="54" t="str">
        <f>IF(OR(A344="",Deckblatt!$C$7="",Deckblatt!$C$8="",Deckblatt!$C$9=""),"",(CONCATENATE(Deckblatt!$C$7,"-",Deckblatt!$C$8,"-",TEXT(Deckblatt!$C$9,"00"),"-",Lichtschächte!A344)))</f>
        <v/>
      </c>
      <c r="C344" s="26"/>
      <c r="D344" s="26"/>
      <c r="E344" s="22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</row>
    <row r="345" spans="2:16" x14ac:dyDescent="0.2">
      <c r="B345" s="54" t="str">
        <f>IF(OR(A345="",Deckblatt!$C$7="",Deckblatt!$C$8="",Deckblatt!$C$9=""),"",(CONCATENATE(Deckblatt!$C$7,"-",Deckblatt!$C$8,"-",TEXT(Deckblatt!$C$9,"00"),"-",Lichtschächte!A345)))</f>
        <v/>
      </c>
      <c r="C345" s="26"/>
      <c r="D345" s="26"/>
      <c r="E345" s="22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</row>
    <row r="346" spans="2:16" x14ac:dyDescent="0.2">
      <c r="B346" s="54" t="str">
        <f>IF(OR(A346="",Deckblatt!$C$7="",Deckblatt!$C$8="",Deckblatt!$C$9=""),"",(CONCATENATE(Deckblatt!$C$7,"-",Deckblatt!$C$8,"-",TEXT(Deckblatt!$C$9,"00"),"-",Lichtschächte!A346)))</f>
        <v/>
      </c>
      <c r="C346" s="26"/>
      <c r="D346" s="26"/>
      <c r="E346" s="22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</row>
    <row r="347" spans="2:16" x14ac:dyDescent="0.2">
      <c r="B347" s="54" t="str">
        <f>IF(OR(A347="",Deckblatt!$C$7="",Deckblatt!$C$8="",Deckblatt!$C$9=""),"",(CONCATENATE(Deckblatt!$C$7,"-",Deckblatt!$C$8,"-",TEXT(Deckblatt!$C$9,"00"),"-",Lichtschächte!A347)))</f>
        <v/>
      </c>
      <c r="C347" s="26"/>
      <c r="D347" s="26"/>
      <c r="E347" s="22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</row>
    <row r="348" spans="2:16" x14ac:dyDescent="0.2">
      <c r="B348" s="54" t="str">
        <f>IF(OR(A348="",Deckblatt!$C$7="",Deckblatt!$C$8="",Deckblatt!$C$9=""),"",(CONCATENATE(Deckblatt!$C$7,"-",Deckblatt!$C$8,"-",TEXT(Deckblatt!$C$9,"00"),"-",Lichtschächte!A348)))</f>
        <v/>
      </c>
      <c r="C348" s="26"/>
      <c r="D348" s="26"/>
      <c r="E348" s="22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2:16" x14ac:dyDescent="0.2">
      <c r="B349" s="54" t="str">
        <f>IF(OR(A349="",Deckblatt!$C$7="",Deckblatt!$C$8="",Deckblatt!$C$9=""),"",(CONCATENATE(Deckblatt!$C$7,"-",Deckblatt!$C$8,"-",TEXT(Deckblatt!$C$9,"00"),"-",Lichtschächte!A349)))</f>
        <v/>
      </c>
      <c r="C349" s="26"/>
      <c r="D349" s="26"/>
      <c r="E349" s="22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</row>
    <row r="350" spans="2:16" x14ac:dyDescent="0.2">
      <c r="B350" s="54" t="str">
        <f>IF(OR(A350="",Deckblatt!$C$7="",Deckblatt!$C$8="",Deckblatt!$C$9=""),"",(CONCATENATE(Deckblatt!$C$7,"-",Deckblatt!$C$8,"-",TEXT(Deckblatt!$C$9,"00"),"-",Lichtschächte!A350)))</f>
        <v/>
      </c>
      <c r="C350" s="26"/>
      <c r="D350" s="26"/>
      <c r="E350" s="22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</row>
    <row r="351" spans="2:16" x14ac:dyDescent="0.2">
      <c r="B351" s="54" t="str">
        <f>IF(OR(A351="",Deckblatt!$C$7="",Deckblatt!$C$8="",Deckblatt!$C$9=""),"",(CONCATENATE(Deckblatt!$C$7,"-",Deckblatt!$C$8,"-",TEXT(Deckblatt!$C$9,"00"),"-",Lichtschächte!A351)))</f>
        <v/>
      </c>
      <c r="C351" s="26"/>
      <c r="D351" s="26"/>
      <c r="E351" s="22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</row>
    <row r="352" spans="2:16" x14ac:dyDescent="0.2">
      <c r="B352" s="54" t="str">
        <f>IF(OR(A352="",Deckblatt!$C$7="",Deckblatt!$C$8="",Deckblatt!$C$9=""),"",(CONCATENATE(Deckblatt!$C$7,"-",Deckblatt!$C$8,"-",TEXT(Deckblatt!$C$9,"00"),"-",Lichtschächte!A352)))</f>
        <v/>
      </c>
      <c r="C352" s="26"/>
      <c r="D352" s="26"/>
      <c r="E352" s="22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</row>
    <row r="353" spans="2:16" x14ac:dyDescent="0.2">
      <c r="B353" s="54" t="str">
        <f>IF(OR(A353="",Deckblatt!$C$7="",Deckblatt!$C$8="",Deckblatt!$C$9=""),"",(CONCATENATE(Deckblatt!$C$7,"-",Deckblatt!$C$8,"-",TEXT(Deckblatt!$C$9,"00"),"-",Lichtschächte!A353)))</f>
        <v/>
      </c>
      <c r="C353" s="26"/>
      <c r="D353" s="26"/>
      <c r="E353" s="22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</row>
    <row r="354" spans="2:16" x14ac:dyDescent="0.2">
      <c r="B354" s="54" t="str">
        <f>IF(OR(A354="",Deckblatt!$C$7="",Deckblatt!$C$8="",Deckblatt!$C$9=""),"",(CONCATENATE(Deckblatt!$C$7,"-",Deckblatt!$C$8,"-",TEXT(Deckblatt!$C$9,"00"),"-",Lichtschächte!A354)))</f>
        <v/>
      </c>
      <c r="C354" s="26"/>
      <c r="D354" s="26"/>
      <c r="E354" s="22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</row>
    <row r="355" spans="2:16" x14ac:dyDescent="0.2">
      <c r="B355" s="54" t="str">
        <f>IF(OR(A355="",Deckblatt!$C$7="",Deckblatt!$C$8="",Deckblatt!$C$9=""),"",(CONCATENATE(Deckblatt!$C$7,"-",Deckblatt!$C$8,"-",TEXT(Deckblatt!$C$9,"00"),"-",Lichtschächte!A355)))</f>
        <v/>
      </c>
      <c r="C355" s="26"/>
      <c r="D355" s="26"/>
      <c r="E355" s="22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</row>
    <row r="356" spans="2:16" x14ac:dyDescent="0.2">
      <c r="B356" s="54" t="str">
        <f>IF(OR(A356="",Deckblatt!$C$7="",Deckblatt!$C$8="",Deckblatt!$C$9=""),"",(CONCATENATE(Deckblatt!$C$7,"-",Deckblatt!$C$8,"-",TEXT(Deckblatt!$C$9,"00"),"-",Lichtschächte!A356)))</f>
        <v/>
      </c>
      <c r="C356" s="26"/>
      <c r="D356" s="26"/>
      <c r="E356" s="22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2:16" x14ac:dyDescent="0.2">
      <c r="B357" s="54" t="str">
        <f>IF(OR(A357="",Deckblatt!$C$7="",Deckblatt!$C$8="",Deckblatt!$C$9=""),"",(CONCATENATE(Deckblatt!$C$7,"-",Deckblatt!$C$8,"-",TEXT(Deckblatt!$C$9,"00"),"-",Lichtschächte!A357)))</f>
        <v/>
      </c>
      <c r="C357" s="26"/>
      <c r="D357" s="26"/>
      <c r="E357" s="22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</row>
    <row r="358" spans="2:16" x14ac:dyDescent="0.2">
      <c r="B358" s="54" t="str">
        <f>IF(OR(A358="",Deckblatt!$C$7="",Deckblatt!$C$8="",Deckblatt!$C$9=""),"",(CONCATENATE(Deckblatt!$C$7,"-",Deckblatt!$C$8,"-",TEXT(Deckblatt!$C$9,"00"),"-",Lichtschächte!A358)))</f>
        <v/>
      </c>
      <c r="C358" s="26"/>
      <c r="D358" s="26"/>
      <c r="E358" s="22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</row>
    <row r="359" spans="2:16" x14ac:dyDescent="0.2">
      <c r="B359" s="54" t="str">
        <f>IF(OR(A359="",Deckblatt!$C$7="",Deckblatt!$C$8="",Deckblatt!$C$9=""),"",(CONCATENATE(Deckblatt!$C$7,"-",Deckblatt!$C$8,"-",TEXT(Deckblatt!$C$9,"00"),"-",Lichtschächte!A359)))</f>
        <v/>
      </c>
      <c r="C359" s="26"/>
      <c r="D359" s="26"/>
      <c r="E359" s="22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</row>
    <row r="360" spans="2:16" x14ac:dyDescent="0.2">
      <c r="B360" s="54" t="str">
        <f>IF(OR(A360="",Deckblatt!$C$7="",Deckblatt!$C$8="",Deckblatt!$C$9=""),"",(CONCATENATE(Deckblatt!$C$7,"-",Deckblatt!$C$8,"-",TEXT(Deckblatt!$C$9,"00"),"-",Lichtschächte!A360)))</f>
        <v/>
      </c>
      <c r="C360" s="26"/>
      <c r="D360" s="26"/>
      <c r="E360" s="22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</row>
    <row r="361" spans="2:16" x14ac:dyDescent="0.2">
      <c r="B361" s="54" t="str">
        <f>IF(OR(A361="",Deckblatt!$C$7="",Deckblatt!$C$8="",Deckblatt!$C$9=""),"",(CONCATENATE(Deckblatt!$C$7,"-",Deckblatt!$C$8,"-",TEXT(Deckblatt!$C$9,"00"),"-",Lichtschächte!A361)))</f>
        <v/>
      </c>
      <c r="C361" s="26"/>
      <c r="D361" s="26"/>
      <c r="E361" s="22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</row>
    <row r="362" spans="2:16" x14ac:dyDescent="0.2">
      <c r="B362" s="54" t="str">
        <f>IF(OR(A362="",Deckblatt!$C$7="",Deckblatt!$C$8="",Deckblatt!$C$9=""),"",(CONCATENATE(Deckblatt!$C$7,"-",Deckblatt!$C$8,"-",TEXT(Deckblatt!$C$9,"00"),"-",Lichtschächte!A362)))</f>
        <v/>
      </c>
      <c r="C362" s="26"/>
      <c r="D362" s="26"/>
      <c r="E362" s="22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</row>
    <row r="363" spans="2:16" x14ac:dyDescent="0.2">
      <c r="B363" s="54" t="str">
        <f>IF(OR(A363="",Deckblatt!$C$7="",Deckblatt!$C$8="",Deckblatt!$C$9=""),"",(CONCATENATE(Deckblatt!$C$7,"-",Deckblatt!$C$8,"-",TEXT(Deckblatt!$C$9,"00"),"-",Lichtschächte!A363)))</f>
        <v/>
      </c>
      <c r="C363" s="26"/>
      <c r="D363" s="26"/>
      <c r="E363" s="22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2:16" x14ac:dyDescent="0.2">
      <c r="B364" s="54" t="str">
        <f>IF(OR(A364="",Deckblatt!$C$7="",Deckblatt!$C$8="",Deckblatt!$C$9=""),"",(CONCATENATE(Deckblatt!$C$7,"-",Deckblatt!$C$8,"-",TEXT(Deckblatt!$C$9,"00"),"-",Lichtschächte!A364)))</f>
        <v/>
      </c>
      <c r="C364" s="26"/>
      <c r="D364" s="26"/>
      <c r="E364" s="22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</row>
    <row r="365" spans="2:16" x14ac:dyDescent="0.2">
      <c r="B365" s="54" t="str">
        <f>IF(OR(A365="",Deckblatt!$C$7="",Deckblatt!$C$8="",Deckblatt!$C$9=""),"",(CONCATENATE(Deckblatt!$C$7,"-",Deckblatt!$C$8,"-",TEXT(Deckblatt!$C$9,"00"),"-",Lichtschächte!A365)))</f>
        <v/>
      </c>
      <c r="C365" s="26"/>
      <c r="D365" s="26"/>
      <c r="E365" s="22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</row>
    <row r="366" spans="2:16" x14ac:dyDescent="0.2">
      <c r="B366" s="54" t="str">
        <f>IF(OR(A366="",Deckblatt!$C$7="",Deckblatt!$C$8="",Deckblatt!$C$9=""),"",(CONCATENATE(Deckblatt!$C$7,"-",Deckblatt!$C$8,"-",TEXT(Deckblatt!$C$9,"00"),"-",Lichtschächte!A366)))</f>
        <v/>
      </c>
      <c r="C366" s="26"/>
      <c r="D366" s="26"/>
      <c r="E366" s="22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</row>
    <row r="367" spans="2:16" x14ac:dyDescent="0.2">
      <c r="B367" s="54" t="str">
        <f>IF(OR(A367="",Deckblatt!$C$7="",Deckblatt!$C$8="",Deckblatt!$C$9=""),"",(CONCATENATE(Deckblatt!$C$7,"-",Deckblatt!$C$8,"-",TEXT(Deckblatt!$C$9,"00"),"-",Lichtschächte!A367)))</f>
        <v/>
      </c>
      <c r="C367" s="26"/>
      <c r="D367" s="26"/>
      <c r="E367" s="22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</row>
    <row r="368" spans="2:16" x14ac:dyDescent="0.2">
      <c r="B368" s="54" t="str">
        <f>IF(OR(A368="",Deckblatt!$C$7="",Deckblatt!$C$8="",Deckblatt!$C$9=""),"",(CONCATENATE(Deckblatt!$C$7,"-",Deckblatt!$C$8,"-",TEXT(Deckblatt!$C$9,"00"),"-",Lichtschächte!A368)))</f>
        <v/>
      </c>
      <c r="C368" s="26"/>
      <c r="D368" s="26"/>
      <c r="E368" s="22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</row>
    <row r="369" spans="2:16" x14ac:dyDescent="0.2">
      <c r="B369" s="54" t="str">
        <f>IF(OR(A369="",Deckblatt!$C$7="",Deckblatt!$C$8="",Deckblatt!$C$9=""),"",(CONCATENATE(Deckblatt!$C$7,"-",Deckblatt!$C$8,"-",TEXT(Deckblatt!$C$9,"00"),"-",Lichtschächte!A369)))</f>
        <v/>
      </c>
      <c r="C369" s="26"/>
      <c r="D369" s="26"/>
      <c r="E369" s="22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</row>
    <row r="370" spans="2:16" x14ac:dyDescent="0.2">
      <c r="B370" s="54" t="str">
        <f>IF(OR(A370="",Deckblatt!$C$7="",Deckblatt!$C$8="",Deckblatt!$C$9=""),"",(CONCATENATE(Deckblatt!$C$7,"-",Deckblatt!$C$8,"-",TEXT(Deckblatt!$C$9,"00"),"-",Lichtschächte!A370)))</f>
        <v/>
      </c>
      <c r="C370" s="26"/>
      <c r="D370" s="26"/>
      <c r="E370" s="22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</row>
    <row r="371" spans="2:16" x14ac:dyDescent="0.2">
      <c r="B371" s="54" t="str">
        <f>IF(OR(A371="",Deckblatt!$C$7="",Deckblatt!$C$8="",Deckblatt!$C$9=""),"",(CONCATENATE(Deckblatt!$C$7,"-",Deckblatt!$C$8,"-",TEXT(Deckblatt!$C$9,"00"),"-",Lichtschächte!A371)))</f>
        <v/>
      </c>
      <c r="C371" s="26"/>
      <c r="D371" s="26"/>
      <c r="E371" s="22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2:16" x14ac:dyDescent="0.2">
      <c r="B372" s="54" t="str">
        <f>IF(OR(A372="",Deckblatt!$C$7="",Deckblatt!$C$8="",Deckblatt!$C$9=""),"",(CONCATENATE(Deckblatt!$C$7,"-",Deckblatt!$C$8,"-",TEXT(Deckblatt!$C$9,"00"),"-",Lichtschächte!A372)))</f>
        <v/>
      </c>
      <c r="C372" s="26"/>
      <c r="D372" s="26"/>
      <c r="E372" s="22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</row>
    <row r="373" spans="2:16" x14ac:dyDescent="0.2">
      <c r="B373" s="54" t="str">
        <f>IF(OR(A373="",Deckblatt!$C$7="",Deckblatt!$C$8="",Deckblatt!$C$9=""),"",(CONCATENATE(Deckblatt!$C$7,"-",Deckblatt!$C$8,"-",TEXT(Deckblatt!$C$9,"00"),"-",Lichtschächte!A373)))</f>
        <v/>
      </c>
      <c r="C373" s="26"/>
      <c r="D373" s="26"/>
      <c r="E373" s="22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</row>
    <row r="374" spans="2:16" x14ac:dyDescent="0.2">
      <c r="B374" s="54" t="str">
        <f>IF(OR(A374="",Deckblatt!$C$7="",Deckblatt!$C$8="",Deckblatt!$C$9=""),"",(CONCATENATE(Deckblatt!$C$7,"-",Deckblatt!$C$8,"-",TEXT(Deckblatt!$C$9,"00"),"-",Lichtschächte!A374)))</f>
        <v/>
      </c>
      <c r="C374" s="26"/>
      <c r="D374" s="26"/>
      <c r="E374" s="22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</row>
    <row r="375" spans="2:16" x14ac:dyDescent="0.2">
      <c r="B375" s="54" t="str">
        <f>IF(OR(A375="",Deckblatt!$C$7="",Deckblatt!$C$8="",Deckblatt!$C$9=""),"",(CONCATENATE(Deckblatt!$C$7,"-",Deckblatt!$C$8,"-",TEXT(Deckblatt!$C$9,"00"),"-",Lichtschächte!A375)))</f>
        <v/>
      </c>
      <c r="C375" s="26"/>
      <c r="D375" s="26"/>
      <c r="E375" s="22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</row>
    <row r="376" spans="2:16" x14ac:dyDescent="0.2">
      <c r="B376" s="54" t="str">
        <f>IF(OR(A376="",Deckblatt!$C$7="",Deckblatt!$C$8="",Deckblatt!$C$9=""),"",(CONCATENATE(Deckblatt!$C$7,"-",Deckblatt!$C$8,"-",TEXT(Deckblatt!$C$9,"00"),"-",Lichtschächte!A376)))</f>
        <v/>
      </c>
      <c r="C376" s="26"/>
      <c r="D376" s="26"/>
      <c r="E376" s="22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</row>
    <row r="377" spans="2:16" x14ac:dyDescent="0.2">
      <c r="B377" s="54" t="str">
        <f>IF(OR(A377="",Deckblatt!$C$7="",Deckblatt!$C$8="",Deckblatt!$C$9=""),"",(CONCATENATE(Deckblatt!$C$7,"-",Deckblatt!$C$8,"-",TEXT(Deckblatt!$C$9,"00"),"-",Lichtschächte!A377)))</f>
        <v/>
      </c>
      <c r="C377" s="26"/>
      <c r="D377" s="26"/>
      <c r="E377" s="22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</row>
    <row r="378" spans="2:16" x14ac:dyDescent="0.2">
      <c r="B378" s="54" t="str">
        <f>IF(OR(A378="",Deckblatt!$C$7="",Deckblatt!$C$8="",Deckblatt!$C$9=""),"",(CONCATENATE(Deckblatt!$C$7,"-",Deckblatt!$C$8,"-",TEXT(Deckblatt!$C$9,"00"),"-",Lichtschächte!A378)))</f>
        <v/>
      </c>
      <c r="C378" s="26"/>
      <c r="D378" s="26"/>
      <c r="E378" s="22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</row>
    <row r="379" spans="2:16" x14ac:dyDescent="0.2">
      <c r="B379" s="54" t="str">
        <f>IF(OR(A379="",Deckblatt!$C$7="",Deckblatt!$C$8="",Deckblatt!$C$9=""),"",(CONCATENATE(Deckblatt!$C$7,"-",Deckblatt!$C$8,"-",TEXT(Deckblatt!$C$9,"00"),"-",Lichtschächte!A379)))</f>
        <v/>
      </c>
      <c r="C379" s="26"/>
      <c r="D379" s="26"/>
      <c r="E379" s="22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2:16" x14ac:dyDescent="0.2">
      <c r="B380" s="54" t="str">
        <f>IF(OR(A380="",Deckblatt!$C$7="",Deckblatt!$C$8="",Deckblatt!$C$9=""),"",(CONCATENATE(Deckblatt!$C$7,"-",Deckblatt!$C$8,"-",TEXT(Deckblatt!$C$9,"00"),"-",Lichtschächte!A380)))</f>
        <v/>
      </c>
      <c r="C380" s="26"/>
      <c r="D380" s="26"/>
      <c r="E380" s="22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</row>
    <row r="381" spans="2:16" x14ac:dyDescent="0.2">
      <c r="B381" s="54" t="str">
        <f>IF(OR(A381="",Deckblatt!$C$7="",Deckblatt!$C$8="",Deckblatt!$C$9=""),"",(CONCATENATE(Deckblatt!$C$7,"-",Deckblatt!$C$8,"-",TEXT(Deckblatt!$C$9,"00"),"-",Lichtschächte!A381)))</f>
        <v/>
      </c>
      <c r="C381" s="26"/>
      <c r="D381" s="26"/>
      <c r="E381" s="22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</row>
    <row r="382" spans="2:16" x14ac:dyDescent="0.2">
      <c r="B382" s="54" t="str">
        <f>IF(OR(A382="",Deckblatt!$C$7="",Deckblatt!$C$8="",Deckblatt!$C$9=""),"",(CONCATENATE(Deckblatt!$C$7,"-",Deckblatt!$C$8,"-",TEXT(Deckblatt!$C$9,"00"),"-",Lichtschächte!A382)))</f>
        <v/>
      </c>
      <c r="C382" s="26"/>
      <c r="D382" s="26"/>
      <c r="E382" s="22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</row>
    <row r="383" spans="2:16" x14ac:dyDescent="0.2">
      <c r="B383" s="54" t="str">
        <f>IF(OR(A383="",Deckblatt!$C$7="",Deckblatt!$C$8="",Deckblatt!$C$9=""),"",(CONCATENATE(Deckblatt!$C$7,"-",Deckblatt!$C$8,"-",TEXT(Deckblatt!$C$9,"00"),"-",Lichtschächte!A383)))</f>
        <v/>
      </c>
      <c r="C383" s="26"/>
      <c r="D383" s="26"/>
      <c r="E383" s="22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</row>
    <row r="384" spans="2:16" x14ac:dyDescent="0.2">
      <c r="B384" s="54" t="str">
        <f>IF(OR(A384="",Deckblatt!$C$7="",Deckblatt!$C$8="",Deckblatt!$C$9=""),"",(CONCATENATE(Deckblatt!$C$7,"-",Deckblatt!$C$8,"-",TEXT(Deckblatt!$C$9,"00"),"-",Lichtschächte!A384)))</f>
        <v/>
      </c>
      <c r="C384" s="26"/>
      <c r="D384" s="26"/>
      <c r="E384" s="22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</row>
    <row r="385" spans="2:16" x14ac:dyDescent="0.2">
      <c r="B385" s="54" t="str">
        <f>IF(OR(A385="",Deckblatt!$C$7="",Deckblatt!$C$8="",Deckblatt!$C$9=""),"",(CONCATENATE(Deckblatt!$C$7,"-",Deckblatt!$C$8,"-",TEXT(Deckblatt!$C$9,"00"),"-",Lichtschächte!A385)))</f>
        <v/>
      </c>
      <c r="C385" s="26"/>
      <c r="D385" s="26"/>
      <c r="E385" s="22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</row>
    <row r="386" spans="2:16" x14ac:dyDescent="0.2">
      <c r="B386" s="54" t="str">
        <f>IF(OR(A386="",Deckblatt!$C$7="",Deckblatt!$C$8="",Deckblatt!$C$9=""),"",(CONCATENATE(Deckblatt!$C$7,"-",Deckblatt!$C$8,"-",TEXT(Deckblatt!$C$9,"00"),"-",Lichtschächte!A386)))</f>
        <v/>
      </c>
      <c r="C386" s="26"/>
      <c r="D386" s="26"/>
      <c r="E386" s="22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</row>
    <row r="387" spans="2:16" x14ac:dyDescent="0.2">
      <c r="B387" s="54" t="str">
        <f>IF(OR(A387="",Deckblatt!$C$7="",Deckblatt!$C$8="",Deckblatt!$C$9=""),"",(CONCATENATE(Deckblatt!$C$7,"-",Deckblatt!$C$8,"-",TEXT(Deckblatt!$C$9,"00"),"-",Lichtschächte!A387)))</f>
        <v/>
      </c>
      <c r="C387" s="26"/>
      <c r="D387" s="26"/>
      <c r="E387" s="22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</row>
    <row r="388" spans="2:16" x14ac:dyDescent="0.2">
      <c r="B388" s="54" t="str">
        <f>IF(OR(A388="",Deckblatt!$C$7="",Deckblatt!$C$8="",Deckblatt!$C$9=""),"",(CONCATENATE(Deckblatt!$C$7,"-",Deckblatt!$C$8,"-",TEXT(Deckblatt!$C$9,"00"),"-",Lichtschächte!A388)))</f>
        <v/>
      </c>
      <c r="C388" s="26"/>
      <c r="D388" s="26"/>
      <c r="E388" s="22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2:16" x14ac:dyDescent="0.2">
      <c r="B389" s="54" t="str">
        <f>IF(OR(A389="",Deckblatt!$C$7="",Deckblatt!$C$8="",Deckblatt!$C$9=""),"",(CONCATENATE(Deckblatt!$C$7,"-",Deckblatt!$C$8,"-",TEXT(Deckblatt!$C$9,"00"),"-",Lichtschächte!A389)))</f>
        <v/>
      </c>
      <c r="C389" s="26"/>
      <c r="D389" s="26"/>
      <c r="E389" s="22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</row>
    <row r="390" spans="2:16" x14ac:dyDescent="0.2">
      <c r="B390" s="54" t="str">
        <f>IF(OR(A390="",Deckblatt!$C$7="",Deckblatt!$C$8="",Deckblatt!$C$9=""),"",(CONCATENATE(Deckblatt!$C$7,"-",Deckblatt!$C$8,"-",TEXT(Deckblatt!$C$9,"00"),"-",Lichtschächte!A390)))</f>
        <v/>
      </c>
      <c r="C390" s="26"/>
      <c r="D390" s="26"/>
      <c r="E390" s="22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</row>
    <row r="391" spans="2:16" x14ac:dyDescent="0.2">
      <c r="B391" s="54" t="str">
        <f>IF(OR(A391="",Deckblatt!$C$7="",Deckblatt!$C$8="",Deckblatt!$C$9=""),"",(CONCATENATE(Deckblatt!$C$7,"-",Deckblatt!$C$8,"-",TEXT(Deckblatt!$C$9,"00"),"-",Lichtschächte!A391)))</f>
        <v/>
      </c>
      <c r="C391" s="26"/>
      <c r="D391" s="26"/>
      <c r="E391" s="22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</row>
    <row r="392" spans="2:16" x14ac:dyDescent="0.2">
      <c r="B392" s="54" t="str">
        <f>IF(OR(A392="",Deckblatt!$C$7="",Deckblatt!$C$8="",Deckblatt!$C$9=""),"",(CONCATENATE(Deckblatt!$C$7,"-",Deckblatt!$C$8,"-",TEXT(Deckblatt!$C$9,"00"),"-",Lichtschächte!A392)))</f>
        <v/>
      </c>
      <c r="C392" s="26"/>
      <c r="D392" s="26"/>
      <c r="E392" s="22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</row>
    <row r="393" spans="2:16" x14ac:dyDescent="0.2">
      <c r="B393" s="54" t="str">
        <f>IF(OR(A393="",Deckblatt!$C$7="",Deckblatt!$C$8="",Deckblatt!$C$9=""),"",(CONCATENATE(Deckblatt!$C$7,"-",Deckblatt!$C$8,"-",TEXT(Deckblatt!$C$9,"00"),"-",Lichtschächte!A393)))</f>
        <v/>
      </c>
      <c r="C393" s="26"/>
      <c r="D393" s="26"/>
      <c r="E393" s="22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</row>
    <row r="394" spans="2:16" x14ac:dyDescent="0.2">
      <c r="B394" s="54" t="str">
        <f>IF(OR(A394="",Deckblatt!$C$7="",Deckblatt!$C$8="",Deckblatt!$C$9=""),"",(CONCATENATE(Deckblatt!$C$7,"-",Deckblatt!$C$8,"-",TEXT(Deckblatt!$C$9,"00"),"-",Lichtschächte!A394)))</f>
        <v/>
      </c>
      <c r="C394" s="26"/>
      <c r="D394" s="26"/>
      <c r="E394" s="22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</row>
    <row r="395" spans="2:16" x14ac:dyDescent="0.2">
      <c r="B395" s="54" t="str">
        <f>IF(OR(A395="",Deckblatt!$C$7="",Deckblatt!$C$8="",Deckblatt!$C$9=""),"",(CONCATENATE(Deckblatt!$C$7,"-",Deckblatt!$C$8,"-",TEXT(Deckblatt!$C$9,"00"),"-",Lichtschächte!A395)))</f>
        <v/>
      </c>
      <c r="C395" s="26"/>
      <c r="D395" s="26"/>
      <c r="E395" s="22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</row>
    <row r="396" spans="2:16" x14ac:dyDescent="0.2">
      <c r="B396" s="54" t="str">
        <f>IF(OR(A396="",Deckblatt!$C$7="",Deckblatt!$C$8="",Deckblatt!$C$9=""),"",(CONCATENATE(Deckblatt!$C$7,"-",Deckblatt!$C$8,"-",TEXT(Deckblatt!$C$9,"00"),"-",Lichtschächte!A396)))</f>
        <v/>
      </c>
      <c r="C396" s="26"/>
      <c r="D396" s="26"/>
      <c r="E396" s="22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</row>
    <row r="397" spans="2:16" x14ac:dyDescent="0.2">
      <c r="B397" s="54" t="str">
        <f>IF(OR(A397="",Deckblatt!$C$7="",Deckblatt!$C$8="",Deckblatt!$C$9=""),"",(CONCATENATE(Deckblatt!$C$7,"-",Deckblatt!$C$8,"-",TEXT(Deckblatt!$C$9,"00"),"-",Lichtschächte!A397)))</f>
        <v/>
      </c>
      <c r="C397" s="26"/>
      <c r="D397" s="26"/>
      <c r="E397" s="22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</row>
    <row r="398" spans="2:16" x14ac:dyDescent="0.2">
      <c r="B398" s="54" t="str">
        <f>IF(OR(A398="",Deckblatt!$C$7="",Deckblatt!$C$8="",Deckblatt!$C$9=""),"",(CONCATENATE(Deckblatt!$C$7,"-",Deckblatt!$C$8,"-",TEXT(Deckblatt!$C$9,"00"),"-",Lichtschächte!A398)))</f>
        <v/>
      </c>
      <c r="C398" s="26"/>
      <c r="D398" s="26"/>
      <c r="E398" s="22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</row>
    <row r="399" spans="2:16" x14ac:dyDescent="0.2">
      <c r="B399" s="54" t="str">
        <f>IF(OR(A399="",Deckblatt!$C$7="",Deckblatt!$C$8="",Deckblatt!$C$9=""),"",(CONCATENATE(Deckblatt!$C$7,"-",Deckblatt!$C$8,"-",TEXT(Deckblatt!$C$9,"00"),"-",Lichtschächte!A399)))</f>
        <v/>
      </c>
      <c r="C399" s="26"/>
      <c r="D399" s="26"/>
      <c r="E399" s="22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</row>
    <row r="400" spans="2:16" x14ac:dyDescent="0.2">
      <c r="B400" s="54" t="str">
        <f>IF(OR(A400="",Deckblatt!$C$7="",Deckblatt!$C$8="",Deckblatt!$C$9=""),"",(CONCATENATE(Deckblatt!$C$7,"-",Deckblatt!$C$8,"-",TEXT(Deckblatt!$C$9,"00"),"-",Lichtschächte!A400)))</f>
        <v/>
      </c>
      <c r="C400" s="26"/>
      <c r="D400" s="26"/>
      <c r="E400" s="22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2:16" x14ac:dyDescent="0.2">
      <c r="B401" s="54" t="str">
        <f>IF(OR(A401="",Deckblatt!$C$7="",Deckblatt!$C$8="",Deckblatt!$C$9=""),"",(CONCATENATE(Deckblatt!$C$7,"-",Deckblatt!$C$8,"-",TEXT(Deckblatt!$C$9,"00"),"-",Lichtschächte!A401)))</f>
        <v/>
      </c>
      <c r="C401" s="26"/>
      <c r="D401" s="26"/>
      <c r="E401" s="22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</row>
    <row r="402" spans="2:16" x14ac:dyDescent="0.2">
      <c r="B402" s="54" t="str">
        <f>IF(OR(A402="",Deckblatt!$C$7="",Deckblatt!$C$8="",Deckblatt!$C$9=""),"",(CONCATENATE(Deckblatt!$C$7,"-",Deckblatt!$C$8,"-",TEXT(Deckblatt!$C$9,"00"),"-",Lichtschächte!A402)))</f>
        <v/>
      </c>
      <c r="C402" s="26"/>
      <c r="D402" s="26"/>
      <c r="E402" s="22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</row>
    <row r="403" spans="2:16" x14ac:dyDescent="0.2">
      <c r="B403" s="54" t="str">
        <f>IF(OR(A403="",Deckblatt!$C$7="",Deckblatt!$C$8="",Deckblatt!$C$9=""),"",(CONCATENATE(Deckblatt!$C$7,"-",Deckblatt!$C$8,"-",TEXT(Deckblatt!$C$9,"00"),"-",Lichtschächte!A403)))</f>
        <v/>
      </c>
      <c r="C403" s="26"/>
      <c r="D403" s="26"/>
      <c r="E403" s="22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</row>
    <row r="404" spans="2:16" x14ac:dyDescent="0.2">
      <c r="B404" s="54" t="str">
        <f>IF(OR(A404="",Deckblatt!$C$7="",Deckblatt!$C$8="",Deckblatt!$C$9=""),"",(CONCATENATE(Deckblatt!$C$7,"-",Deckblatt!$C$8,"-",TEXT(Deckblatt!$C$9,"00"),"-",Lichtschächte!A404)))</f>
        <v/>
      </c>
      <c r="C404" s="26"/>
      <c r="D404" s="26"/>
      <c r="E404" s="22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</row>
    <row r="405" spans="2:16" x14ac:dyDescent="0.2">
      <c r="B405" s="54" t="str">
        <f>IF(OR(A405="",Deckblatt!$C$7="",Deckblatt!$C$8="",Deckblatt!$C$9=""),"",(CONCATENATE(Deckblatt!$C$7,"-",Deckblatt!$C$8,"-",TEXT(Deckblatt!$C$9,"00"),"-",Lichtschächte!A405)))</f>
        <v/>
      </c>
      <c r="C405" s="26"/>
      <c r="D405" s="26"/>
      <c r="E405" s="22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</row>
    <row r="406" spans="2:16" x14ac:dyDescent="0.2">
      <c r="B406" s="54" t="str">
        <f>IF(OR(A406="",Deckblatt!$C$7="",Deckblatt!$C$8="",Deckblatt!$C$9=""),"",(CONCATENATE(Deckblatt!$C$7,"-",Deckblatt!$C$8,"-",TEXT(Deckblatt!$C$9,"00"),"-",Lichtschächte!A406)))</f>
        <v/>
      </c>
      <c r="C406" s="26"/>
      <c r="D406" s="26"/>
      <c r="E406" s="22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</row>
    <row r="407" spans="2:16" x14ac:dyDescent="0.2">
      <c r="B407" s="54" t="str">
        <f>IF(OR(A407="",Deckblatt!$C$7="",Deckblatt!$C$8="",Deckblatt!$C$9=""),"",(CONCATENATE(Deckblatt!$C$7,"-",Deckblatt!$C$8,"-",TEXT(Deckblatt!$C$9,"00"),"-",Lichtschächte!A407)))</f>
        <v/>
      </c>
      <c r="C407" s="26"/>
      <c r="D407" s="26"/>
      <c r="E407" s="22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</row>
    <row r="408" spans="2:16" x14ac:dyDescent="0.2">
      <c r="B408" s="54" t="str">
        <f>IF(OR(A408="",Deckblatt!$C$7="",Deckblatt!$C$8="",Deckblatt!$C$9=""),"",(CONCATENATE(Deckblatt!$C$7,"-",Deckblatt!$C$8,"-",TEXT(Deckblatt!$C$9,"00"),"-",Lichtschächte!A408)))</f>
        <v/>
      </c>
      <c r="C408" s="26"/>
      <c r="D408" s="26"/>
      <c r="E408" s="22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</row>
    <row r="409" spans="2:16" x14ac:dyDescent="0.2">
      <c r="B409" s="54" t="str">
        <f>IF(OR(A409="",Deckblatt!$C$7="",Deckblatt!$C$8="",Deckblatt!$C$9=""),"",(CONCATENATE(Deckblatt!$C$7,"-",Deckblatt!$C$8,"-",TEXT(Deckblatt!$C$9,"00"),"-",Lichtschächte!A409)))</f>
        <v/>
      </c>
      <c r="C409" s="26"/>
      <c r="D409" s="26"/>
      <c r="E409" s="22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</row>
    <row r="410" spans="2:16" x14ac:dyDescent="0.2">
      <c r="B410" s="54" t="str">
        <f>IF(OR(A410="",Deckblatt!$C$7="",Deckblatt!$C$8="",Deckblatt!$C$9=""),"",(CONCATENATE(Deckblatt!$C$7,"-",Deckblatt!$C$8,"-",TEXT(Deckblatt!$C$9,"00"),"-",Lichtschächte!A410)))</f>
        <v/>
      </c>
      <c r="C410" s="26"/>
      <c r="D410" s="26"/>
      <c r="E410" s="22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</row>
    <row r="411" spans="2:16" x14ac:dyDescent="0.2">
      <c r="B411" s="54" t="str">
        <f>IF(OR(A411="",Deckblatt!$C$7="",Deckblatt!$C$8="",Deckblatt!$C$9=""),"",(CONCATENATE(Deckblatt!$C$7,"-",Deckblatt!$C$8,"-",TEXT(Deckblatt!$C$9,"00"),"-",Lichtschächte!A411)))</f>
        <v/>
      </c>
      <c r="C411" s="26"/>
      <c r="D411" s="26"/>
      <c r="E411" s="22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</row>
    <row r="412" spans="2:16" x14ac:dyDescent="0.2">
      <c r="B412" s="54" t="str">
        <f>IF(OR(A412="",Deckblatt!$C$7="",Deckblatt!$C$8="",Deckblatt!$C$9=""),"",(CONCATENATE(Deckblatt!$C$7,"-",Deckblatt!$C$8,"-",TEXT(Deckblatt!$C$9,"00"),"-",Lichtschächte!A412)))</f>
        <v/>
      </c>
      <c r="C412" s="26"/>
      <c r="D412" s="26"/>
      <c r="E412" s="22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</row>
    <row r="413" spans="2:16" x14ac:dyDescent="0.2">
      <c r="B413" s="54" t="str">
        <f>IF(OR(A413="",Deckblatt!$C$7="",Deckblatt!$C$8="",Deckblatt!$C$9=""),"",(CONCATENATE(Deckblatt!$C$7,"-",Deckblatt!$C$8,"-",TEXT(Deckblatt!$C$9,"00"),"-",Lichtschächte!A413)))</f>
        <v/>
      </c>
      <c r="C413" s="26"/>
      <c r="D413" s="26"/>
      <c r="E413" s="22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</row>
    <row r="414" spans="2:16" x14ac:dyDescent="0.2">
      <c r="B414" s="54" t="str">
        <f>IF(OR(A414="",Deckblatt!$C$7="",Deckblatt!$C$8="",Deckblatt!$C$9=""),"",(CONCATENATE(Deckblatt!$C$7,"-",Deckblatt!$C$8,"-",TEXT(Deckblatt!$C$9,"00"),"-",Lichtschächte!A414)))</f>
        <v/>
      </c>
      <c r="C414" s="26"/>
      <c r="D414" s="26"/>
      <c r="E414" s="22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</row>
    <row r="415" spans="2:16" x14ac:dyDescent="0.2">
      <c r="B415" s="54" t="str">
        <f>IF(OR(A415="",Deckblatt!$C$7="",Deckblatt!$C$8="",Deckblatt!$C$9=""),"",(CONCATENATE(Deckblatt!$C$7,"-",Deckblatt!$C$8,"-",TEXT(Deckblatt!$C$9,"00"),"-",Lichtschächte!A415)))</f>
        <v/>
      </c>
      <c r="C415" s="26"/>
      <c r="D415" s="26"/>
      <c r="E415" s="22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</row>
    <row r="416" spans="2:16" x14ac:dyDescent="0.2">
      <c r="B416" s="54" t="str">
        <f>IF(OR(A416="",Deckblatt!$C$7="",Deckblatt!$C$8="",Deckblatt!$C$9=""),"",(CONCATENATE(Deckblatt!$C$7,"-",Deckblatt!$C$8,"-",TEXT(Deckblatt!$C$9,"00"),"-",Lichtschächte!A416)))</f>
        <v/>
      </c>
      <c r="C416" s="26"/>
      <c r="D416" s="26"/>
      <c r="E416" s="22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</row>
    <row r="417" spans="2:16" x14ac:dyDescent="0.2">
      <c r="B417" s="54" t="str">
        <f>IF(OR(A417="",Deckblatt!$C$7="",Deckblatt!$C$8="",Deckblatt!$C$9=""),"",(CONCATENATE(Deckblatt!$C$7,"-",Deckblatt!$C$8,"-",TEXT(Deckblatt!$C$9,"00"),"-",Lichtschächte!A417)))</f>
        <v/>
      </c>
      <c r="C417" s="26"/>
      <c r="D417" s="26"/>
      <c r="E417" s="22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</row>
    <row r="418" spans="2:16" x14ac:dyDescent="0.2">
      <c r="B418" s="54" t="str">
        <f>IF(OR(A418="",Deckblatt!$C$7="",Deckblatt!$C$8="",Deckblatt!$C$9=""),"",(CONCATENATE(Deckblatt!$C$7,"-",Deckblatt!$C$8,"-",TEXT(Deckblatt!$C$9,"00"),"-",Lichtschächte!A418)))</f>
        <v/>
      </c>
      <c r="C418" s="26"/>
      <c r="D418" s="26"/>
      <c r="E418" s="22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</row>
    <row r="419" spans="2:16" x14ac:dyDescent="0.2">
      <c r="B419" s="54" t="str">
        <f>IF(OR(A419="",Deckblatt!$C$7="",Deckblatt!$C$8="",Deckblatt!$C$9=""),"",(CONCATENATE(Deckblatt!$C$7,"-",Deckblatt!$C$8,"-",TEXT(Deckblatt!$C$9,"00"),"-",Lichtschächte!A419)))</f>
        <v/>
      </c>
      <c r="C419" s="26"/>
      <c r="D419" s="26"/>
      <c r="E419" s="22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</row>
    <row r="420" spans="2:16" x14ac:dyDescent="0.2">
      <c r="B420" s="54" t="str">
        <f>IF(OR(A420="",Deckblatt!$C$7="",Deckblatt!$C$8="",Deckblatt!$C$9=""),"",(CONCATENATE(Deckblatt!$C$7,"-",Deckblatt!$C$8,"-",TEXT(Deckblatt!$C$9,"00"),"-",Lichtschächte!A420)))</f>
        <v/>
      </c>
      <c r="C420" s="26"/>
      <c r="D420" s="26"/>
      <c r="E420" s="22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</row>
    <row r="421" spans="2:16" x14ac:dyDescent="0.2">
      <c r="B421" s="54" t="str">
        <f>IF(OR(A421="",Deckblatt!$C$7="",Deckblatt!$C$8="",Deckblatt!$C$9=""),"",(CONCATENATE(Deckblatt!$C$7,"-",Deckblatt!$C$8,"-",TEXT(Deckblatt!$C$9,"00"),"-",Lichtschächte!A421)))</f>
        <v/>
      </c>
      <c r="C421" s="26"/>
      <c r="D421" s="26"/>
      <c r="E421" s="22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</row>
    <row r="422" spans="2:16" x14ac:dyDescent="0.2">
      <c r="B422" s="54" t="str">
        <f>IF(OR(A422="",Deckblatt!$C$7="",Deckblatt!$C$8="",Deckblatt!$C$9=""),"",(CONCATENATE(Deckblatt!$C$7,"-",Deckblatt!$C$8,"-",TEXT(Deckblatt!$C$9,"00"),"-",Lichtschächte!A422)))</f>
        <v/>
      </c>
      <c r="C422" s="26"/>
      <c r="D422" s="26"/>
      <c r="E422" s="22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</row>
    <row r="423" spans="2:16" x14ac:dyDescent="0.2">
      <c r="B423" s="54" t="str">
        <f>IF(OR(A423="",Deckblatt!$C$7="",Deckblatt!$C$8="",Deckblatt!$C$9=""),"",(CONCATENATE(Deckblatt!$C$7,"-",Deckblatt!$C$8,"-",TEXT(Deckblatt!$C$9,"00"),"-",Lichtschächte!A423)))</f>
        <v/>
      </c>
      <c r="C423" s="26"/>
      <c r="D423" s="26"/>
      <c r="E423" s="22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</row>
    <row r="424" spans="2:16" x14ac:dyDescent="0.2">
      <c r="B424" s="54" t="str">
        <f>IF(OR(A424="",Deckblatt!$C$7="",Deckblatt!$C$8="",Deckblatt!$C$9=""),"",(CONCATENATE(Deckblatt!$C$7,"-",Deckblatt!$C$8,"-",TEXT(Deckblatt!$C$9,"00"),"-",Lichtschächte!A424)))</f>
        <v/>
      </c>
      <c r="C424" s="26"/>
      <c r="D424" s="26"/>
      <c r="E424" s="22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</row>
    <row r="425" spans="2:16" x14ac:dyDescent="0.2">
      <c r="B425" s="54" t="str">
        <f>IF(OR(A425="",Deckblatt!$C$7="",Deckblatt!$C$8="",Deckblatt!$C$9=""),"",(CONCATENATE(Deckblatt!$C$7,"-",Deckblatt!$C$8,"-",TEXT(Deckblatt!$C$9,"00"),"-",Lichtschächte!A425)))</f>
        <v/>
      </c>
      <c r="C425" s="26"/>
      <c r="D425" s="26"/>
      <c r="E425" s="22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</row>
    <row r="426" spans="2:16" x14ac:dyDescent="0.2">
      <c r="B426" s="54" t="str">
        <f>IF(OR(A426="",Deckblatt!$C$7="",Deckblatt!$C$8="",Deckblatt!$C$9=""),"",(CONCATENATE(Deckblatt!$C$7,"-",Deckblatt!$C$8,"-",TEXT(Deckblatt!$C$9,"00"),"-",Lichtschächte!A426)))</f>
        <v/>
      </c>
      <c r="C426" s="26"/>
      <c r="D426" s="26"/>
      <c r="E426" s="22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</row>
    <row r="427" spans="2:16" x14ac:dyDescent="0.2">
      <c r="B427" s="54" t="str">
        <f>IF(OR(A427="",Deckblatt!$C$7="",Deckblatt!$C$8="",Deckblatt!$C$9=""),"",(CONCATENATE(Deckblatt!$C$7,"-",Deckblatt!$C$8,"-",TEXT(Deckblatt!$C$9,"00"),"-",Lichtschächte!A427)))</f>
        <v/>
      </c>
      <c r="C427" s="26"/>
      <c r="D427" s="26"/>
      <c r="E427" s="22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</row>
    <row r="428" spans="2:16" x14ac:dyDescent="0.2">
      <c r="B428" s="54" t="str">
        <f>IF(OR(A428="",Deckblatt!$C$7="",Deckblatt!$C$8="",Deckblatt!$C$9=""),"",(CONCATENATE(Deckblatt!$C$7,"-",Deckblatt!$C$8,"-",TEXT(Deckblatt!$C$9,"00"),"-",Lichtschächte!A428)))</f>
        <v/>
      </c>
      <c r="C428" s="26"/>
      <c r="D428" s="26"/>
      <c r="E428" s="22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</row>
    <row r="429" spans="2:16" x14ac:dyDescent="0.2">
      <c r="B429" s="54" t="str">
        <f>IF(OR(A429="",Deckblatt!$C$7="",Deckblatt!$C$8="",Deckblatt!$C$9=""),"",(CONCATENATE(Deckblatt!$C$7,"-",Deckblatt!$C$8,"-",TEXT(Deckblatt!$C$9,"00"),"-",Lichtschächte!A429)))</f>
        <v/>
      </c>
      <c r="C429" s="26"/>
      <c r="D429" s="26"/>
      <c r="E429" s="22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</row>
    <row r="430" spans="2:16" x14ac:dyDescent="0.2">
      <c r="B430" s="54" t="str">
        <f>IF(OR(A430="",Deckblatt!$C$7="",Deckblatt!$C$8="",Deckblatt!$C$9=""),"",(CONCATENATE(Deckblatt!$C$7,"-",Deckblatt!$C$8,"-",TEXT(Deckblatt!$C$9,"00"),"-",Lichtschächte!A430)))</f>
        <v/>
      </c>
      <c r="C430" s="26"/>
      <c r="D430" s="26"/>
      <c r="E430" s="22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</row>
    <row r="431" spans="2:16" x14ac:dyDescent="0.2">
      <c r="B431" s="54" t="str">
        <f>IF(OR(A431="",Deckblatt!$C$7="",Deckblatt!$C$8="",Deckblatt!$C$9=""),"",(CONCATENATE(Deckblatt!$C$7,"-",Deckblatt!$C$8,"-",TEXT(Deckblatt!$C$9,"00"),"-",Lichtschächte!A431)))</f>
        <v/>
      </c>
      <c r="C431" s="26"/>
      <c r="D431" s="26"/>
      <c r="E431" s="22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</row>
    <row r="432" spans="2:16" x14ac:dyDescent="0.2">
      <c r="B432" s="54" t="str">
        <f>IF(OR(A432="",Deckblatt!$C$7="",Deckblatt!$C$8="",Deckblatt!$C$9=""),"",(CONCATENATE(Deckblatt!$C$7,"-",Deckblatt!$C$8,"-",TEXT(Deckblatt!$C$9,"00"),"-",Lichtschächte!A432)))</f>
        <v/>
      </c>
      <c r="C432" s="26"/>
      <c r="D432" s="26"/>
      <c r="E432" s="22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</row>
    <row r="433" spans="2:16" x14ac:dyDescent="0.2">
      <c r="B433" s="54" t="str">
        <f>IF(OR(A433="",Deckblatt!$C$7="",Deckblatt!$C$8="",Deckblatt!$C$9=""),"",(CONCATENATE(Deckblatt!$C$7,"-",Deckblatt!$C$8,"-",TEXT(Deckblatt!$C$9,"00"),"-",Lichtschächte!A433)))</f>
        <v/>
      </c>
      <c r="C433" s="26"/>
      <c r="D433" s="26"/>
      <c r="E433" s="22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</row>
    <row r="434" spans="2:16" x14ac:dyDescent="0.2">
      <c r="B434" s="54" t="str">
        <f>IF(OR(A434="",Deckblatt!$C$7="",Deckblatt!$C$8="",Deckblatt!$C$9=""),"",(CONCATENATE(Deckblatt!$C$7,"-",Deckblatt!$C$8,"-",TEXT(Deckblatt!$C$9,"00"),"-",Lichtschächte!A434)))</f>
        <v/>
      </c>
      <c r="C434" s="26"/>
      <c r="D434" s="26"/>
      <c r="E434" s="22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</row>
    <row r="435" spans="2:16" x14ac:dyDescent="0.2">
      <c r="B435" s="54" t="str">
        <f>IF(OR(A435="",Deckblatt!$C$7="",Deckblatt!$C$8="",Deckblatt!$C$9=""),"",(CONCATENATE(Deckblatt!$C$7,"-",Deckblatt!$C$8,"-",TEXT(Deckblatt!$C$9,"00"),"-",Lichtschächte!A435)))</f>
        <v/>
      </c>
      <c r="C435" s="26"/>
      <c r="D435" s="26"/>
      <c r="E435" s="22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</row>
    <row r="436" spans="2:16" x14ac:dyDescent="0.2">
      <c r="B436" s="54" t="str">
        <f>IF(OR(A436="",Deckblatt!$C$7="",Deckblatt!$C$8="",Deckblatt!$C$9=""),"",(CONCATENATE(Deckblatt!$C$7,"-",Deckblatt!$C$8,"-",TEXT(Deckblatt!$C$9,"00"),"-",Lichtschächte!A436)))</f>
        <v/>
      </c>
      <c r="C436" s="26"/>
      <c r="D436" s="26"/>
      <c r="E436" s="22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</row>
    <row r="437" spans="2:16" x14ac:dyDescent="0.2">
      <c r="B437" s="54" t="str">
        <f>IF(OR(A437="",Deckblatt!$C$7="",Deckblatt!$C$8="",Deckblatt!$C$9=""),"",(CONCATENATE(Deckblatt!$C$7,"-",Deckblatt!$C$8,"-",TEXT(Deckblatt!$C$9,"00"),"-",Lichtschächte!A437)))</f>
        <v/>
      </c>
      <c r="C437" s="26"/>
      <c r="D437" s="26"/>
      <c r="E437" s="22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</row>
    <row r="438" spans="2:16" x14ac:dyDescent="0.2">
      <c r="B438" s="54" t="str">
        <f>IF(OR(A438="",Deckblatt!$C$7="",Deckblatt!$C$8="",Deckblatt!$C$9=""),"",(CONCATENATE(Deckblatt!$C$7,"-",Deckblatt!$C$8,"-",TEXT(Deckblatt!$C$9,"00"),"-",Lichtschächte!A438)))</f>
        <v/>
      </c>
      <c r="C438" s="26"/>
      <c r="D438" s="26"/>
      <c r="E438" s="22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</row>
    <row r="439" spans="2:16" x14ac:dyDescent="0.2">
      <c r="B439" s="54" t="str">
        <f>IF(OR(A439="",Deckblatt!$C$7="",Deckblatt!$C$8="",Deckblatt!$C$9=""),"",(CONCATENATE(Deckblatt!$C$7,"-",Deckblatt!$C$8,"-",TEXT(Deckblatt!$C$9,"00"),"-",Lichtschächte!A439)))</f>
        <v/>
      </c>
      <c r="C439" s="26"/>
      <c r="D439" s="26"/>
      <c r="E439" s="22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</row>
    <row r="440" spans="2:16" x14ac:dyDescent="0.2">
      <c r="B440" s="54" t="str">
        <f>IF(OR(A440="",Deckblatt!$C$7="",Deckblatt!$C$8="",Deckblatt!$C$9=""),"",(CONCATENATE(Deckblatt!$C$7,"-",Deckblatt!$C$8,"-",TEXT(Deckblatt!$C$9,"00"),"-",Lichtschächte!A440)))</f>
        <v/>
      </c>
      <c r="C440" s="26"/>
      <c r="D440" s="26"/>
      <c r="E440" s="22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</row>
    <row r="441" spans="2:16" x14ac:dyDescent="0.2">
      <c r="B441" s="54" t="str">
        <f>IF(OR(A441="",Deckblatt!$C$7="",Deckblatt!$C$8="",Deckblatt!$C$9=""),"",(CONCATENATE(Deckblatt!$C$7,"-",Deckblatt!$C$8,"-",TEXT(Deckblatt!$C$9,"00"),"-",Lichtschächte!A441)))</f>
        <v/>
      </c>
      <c r="C441" s="26"/>
      <c r="D441" s="26"/>
      <c r="E441" s="22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</row>
    <row r="442" spans="2:16" x14ac:dyDescent="0.2">
      <c r="B442" s="54" t="str">
        <f>IF(OR(A442="",Deckblatt!$C$7="",Deckblatt!$C$8="",Deckblatt!$C$9=""),"",(CONCATENATE(Deckblatt!$C$7,"-",Deckblatt!$C$8,"-",TEXT(Deckblatt!$C$9,"00"),"-",Lichtschächte!A442)))</f>
        <v/>
      </c>
      <c r="C442" s="26"/>
      <c r="D442" s="26"/>
      <c r="E442" s="22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</row>
    <row r="443" spans="2:16" x14ac:dyDescent="0.2">
      <c r="B443" s="54" t="str">
        <f>IF(OR(A443="",Deckblatt!$C$7="",Deckblatt!$C$8="",Deckblatt!$C$9=""),"",(CONCATENATE(Deckblatt!$C$7,"-",Deckblatt!$C$8,"-",TEXT(Deckblatt!$C$9,"00"),"-",Lichtschächte!A443)))</f>
        <v/>
      </c>
      <c r="C443" s="26"/>
      <c r="D443" s="26"/>
      <c r="E443" s="22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</row>
    <row r="444" spans="2:16" x14ac:dyDescent="0.2">
      <c r="B444" s="54" t="str">
        <f>IF(OR(A444="",Deckblatt!$C$7="",Deckblatt!$C$8="",Deckblatt!$C$9=""),"",(CONCATENATE(Deckblatt!$C$7,"-",Deckblatt!$C$8,"-",TEXT(Deckblatt!$C$9,"00"),"-",Lichtschächte!A444)))</f>
        <v/>
      </c>
      <c r="C444" s="26"/>
      <c r="D444" s="26"/>
      <c r="E444" s="22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</row>
    <row r="445" spans="2:16" x14ac:dyDescent="0.2">
      <c r="B445" s="54" t="str">
        <f>IF(OR(A445="",Deckblatt!$C$7="",Deckblatt!$C$8="",Deckblatt!$C$9=""),"",(CONCATENATE(Deckblatt!$C$7,"-",Deckblatt!$C$8,"-",TEXT(Deckblatt!$C$9,"00"),"-",Lichtschächte!A445)))</f>
        <v/>
      </c>
      <c r="C445" s="26"/>
      <c r="D445" s="26"/>
      <c r="E445" s="22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</row>
    <row r="446" spans="2:16" x14ac:dyDescent="0.2">
      <c r="B446" s="54" t="str">
        <f>IF(OR(A446="",Deckblatt!$C$7="",Deckblatt!$C$8="",Deckblatt!$C$9=""),"",(CONCATENATE(Deckblatt!$C$7,"-",Deckblatt!$C$8,"-",TEXT(Deckblatt!$C$9,"00"),"-",Lichtschächte!A446)))</f>
        <v/>
      </c>
      <c r="C446" s="26"/>
      <c r="D446" s="26"/>
      <c r="E446" s="22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</row>
    <row r="447" spans="2:16" x14ac:dyDescent="0.2">
      <c r="B447" s="54" t="str">
        <f>IF(OR(A447="",Deckblatt!$C$7="",Deckblatt!$C$8="",Deckblatt!$C$9=""),"",(CONCATENATE(Deckblatt!$C$7,"-",Deckblatt!$C$8,"-",TEXT(Deckblatt!$C$9,"00"),"-",Lichtschächte!A447)))</f>
        <v/>
      </c>
      <c r="C447" s="26"/>
      <c r="D447" s="26"/>
      <c r="E447" s="22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</row>
    <row r="448" spans="2:16" x14ac:dyDescent="0.2">
      <c r="B448" s="54" t="str">
        <f>IF(OR(A448="",Deckblatt!$C$7="",Deckblatt!$C$8="",Deckblatt!$C$9=""),"",(CONCATENATE(Deckblatt!$C$7,"-",Deckblatt!$C$8,"-",TEXT(Deckblatt!$C$9,"00"),"-",Lichtschächte!A448)))</f>
        <v/>
      </c>
      <c r="C448" s="26"/>
      <c r="D448" s="26"/>
      <c r="E448" s="22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</row>
    <row r="449" spans="2:16" x14ac:dyDescent="0.2">
      <c r="B449" s="54" t="str">
        <f>IF(OR(A449="",Deckblatt!$C$7="",Deckblatt!$C$8="",Deckblatt!$C$9=""),"",(CONCATENATE(Deckblatt!$C$7,"-",Deckblatt!$C$8,"-",TEXT(Deckblatt!$C$9,"00"),"-",Lichtschächte!A449)))</f>
        <v/>
      </c>
      <c r="C449" s="26"/>
      <c r="D449" s="26"/>
      <c r="E449" s="22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</row>
    <row r="450" spans="2:16" x14ac:dyDescent="0.2">
      <c r="B450" s="54" t="str">
        <f>IF(OR(A450="",Deckblatt!$C$7="",Deckblatt!$C$8="",Deckblatt!$C$9=""),"",(CONCATENATE(Deckblatt!$C$7,"-",Deckblatt!$C$8,"-",TEXT(Deckblatt!$C$9,"00"),"-",Lichtschächte!A450)))</f>
        <v/>
      </c>
      <c r="C450" s="26"/>
      <c r="D450" s="26"/>
      <c r="E450" s="22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</row>
    <row r="451" spans="2:16" x14ac:dyDescent="0.2">
      <c r="B451" s="54" t="str">
        <f>IF(OR(A451="",Deckblatt!$C$7="",Deckblatt!$C$8="",Deckblatt!$C$9=""),"",(CONCATENATE(Deckblatt!$C$7,"-",Deckblatt!$C$8,"-",TEXT(Deckblatt!$C$9,"00"),"-",Lichtschächte!A451)))</f>
        <v/>
      </c>
      <c r="C451" s="26"/>
      <c r="D451" s="26"/>
      <c r="E451" s="22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</row>
    <row r="452" spans="2:16" x14ac:dyDescent="0.2">
      <c r="B452" s="54" t="str">
        <f>IF(OR(A452="",Deckblatt!$C$7="",Deckblatt!$C$8="",Deckblatt!$C$9=""),"",(CONCATENATE(Deckblatt!$C$7,"-",Deckblatt!$C$8,"-",TEXT(Deckblatt!$C$9,"00"),"-",Lichtschächte!A452)))</f>
        <v/>
      </c>
      <c r="C452" s="26"/>
      <c r="D452" s="26"/>
      <c r="E452" s="22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</row>
    <row r="453" spans="2:16" x14ac:dyDescent="0.2">
      <c r="B453" s="54" t="str">
        <f>IF(OR(A453="",Deckblatt!$C$7="",Deckblatt!$C$8="",Deckblatt!$C$9=""),"",(CONCATENATE(Deckblatt!$C$7,"-",Deckblatt!$C$8,"-",TEXT(Deckblatt!$C$9,"00"),"-",Lichtschächte!A453)))</f>
        <v/>
      </c>
      <c r="C453" s="26"/>
      <c r="D453" s="26"/>
      <c r="E453" s="22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</row>
    <row r="454" spans="2:16" x14ac:dyDescent="0.2">
      <c r="B454" s="54" t="str">
        <f>IF(OR(A454="",Deckblatt!$C$7="",Deckblatt!$C$8="",Deckblatt!$C$9=""),"",(CONCATENATE(Deckblatt!$C$7,"-",Deckblatt!$C$8,"-",TEXT(Deckblatt!$C$9,"00"),"-",Lichtschächte!A454)))</f>
        <v/>
      </c>
      <c r="C454" s="26"/>
      <c r="D454" s="26"/>
      <c r="E454" s="22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</row>
    <row r="455" spans="2:16" x14ac:dyDescent="0.2">
      <c r="B455" s="54" t="str">
        <f>IF(OR(A455="",Deckblatt!$C$7="",Deckblatt!$C$8="",Deckblatt!$C$9=""),"",(CONCATENATE(Deckblatt!$C$7,"-",Deckblatt!$C$8,"-",TEXT(Deckblatt!$C$9,"00"),"-",Lichtschächte!A455)))</f>
        <v/>
      </c>
      <c r="C455" s="26"/>
      <c r="D455" s="26"/>
      <c r="E455" s="22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</row>
    <row r="456" spans="2:16" x14ac:dyDescent="0.2">
      <c r="B456" s="54" t="str">
        <f>IF(OR(A456="",Deckblatt!$C$7="",Deckblatt!$C$8="",Deckblatt!$C$9=""),"",(CONCATENATE(Deckblatt!$C$7,"-",Deckblatt!$C$8,"-",TEXT(Deckblatt!$C$9,"00"),"-",Lichtschächte!A456)))</f>
        <v/>
      </c>
      <c r="C456" s="26"/>
      <c r="D456" s="26"/>
      <c r="E456" s="22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</row>
    <row r="457" spans="2:16" x14ac:dyDescent="0.2">
      <c r="B457" s="54" t="str">
        <f>IF(OR(A457="",Deckblatt!$C$7="",Deckblatt!$C$8="",Deckblatt!$C$9=""),"",(CONCATENATE(Deckblatt!$C$7,"-",Deckblatt!$C$8,"-",TEXT(Deckblatt!$C$9,"00"),"-",Lichtschächte!A457)))</f>
        <v/>
      </c>
      <c r="C457" s="26"/>
      <c r="D457" s="26"/>
      <c r="E457" s="22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</row>
    <row r="458" spans="2:16" x14ac:dyDescent="0.2">
      <c r="B458" s="54" t="str">
        <f>IF(OR(A458="",Deckblatt!$C$7="",Deckblatt!$C$8="",Deckblatt!$C$9=""),"",(CONCATENATE(Deckblatt!$C$7,"-",Deckblatt!$C$8,"-",TEXT(Deckblatt!$C$9,"00"),"-",Lichtschächte!A458)))</f>
        <v/>
      </c>
      <c r="C458" s="26"/>
      <c r="D458" s="26"/>
      <c r="E458" s="22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</row>
    <row r="459" spans="2:16" x14ac:dyDescent="0.2">
      <c r="B459" s="54" t="str">
        <f>IF(OR(A459="",Deckblatt!$C$7="",Deckblatt!$C$8="",Deckblatt!$C$9=""),"",(CONCATENATE(Deckblatt!$C$7,"-",Deckblatt!$C$8,"-",TEXT(Deckblatt!$C$9,"00"),"-",Lichtschächte!A459)))</f>
        <v/>
      </c>
      <c r="C459" s="26"/>
      <c r="D459" s="26"/>
      <c r="E459" s="22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</row>
    <row r="460" spans="2:16" x14ac:dyDescent="0.2">
      <c r="B460" s="54" t="str">
        <f>IF(OR(A460="",Deckblatt!$C$7="",Deckblatt!$C$8="",Deckblatt!$C$9=""),"",(CONCATENATE(Deckblatt!$C$7,"-",Deckblatt!$C$8,"-",TEXT(Deckblatt!$C$9,"00"),"-",Lichtschächte!A460)))</f>
        <v/>
      </c>
      <c r="C460" s="26"/>
      <c r="D460" s="26"/>
      <c r="E460" s="22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</row>
    <row r="461" spans="2:16" x14ac:dyDescent="0.2">
      <c r="B461" s="54" t="str">
        <f>IF(OR(A461="",Deckblatt!$C$7="",Deckblatt!$C$8="",Deckblatt!$C$9=""),"",(CONCATENATE(Deckblatt!$C$7,"-",Deckblatt!$C$8,"-",TEXT(Deckblatt!$C$9,"00"),"-",Lichtschächte!A461)))</f>
        <v/>
      </c>
      <c r="C461" s="26"/>
      <c r="D461" s="26"/>
      <c r="E461" s="22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</row>
    <row r="462" spans="2:16" x14ac:dyDescent="0.2">
      <c r="B462" s="54" t="str">
        <f>IF(OR(A462="",Deckblatt!$C$7="",Deckblatt!$C$8="",Deckblatt!$C$9=""),"",(CONCATENATE(Deckblatt!$C$7,"-",Deckblatt!$C$8,"-",TEXT(Deckblatt!$C$9,"00"),"-",Lichtschächte!A462)))</f>
        <v/>
      </c>
      <c r="C462" s="26"/>
      <c r="D462" s="26"/>
      <c r="E462" s="22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</row>
    <row r="463" spans="2:16" x14ac:dyDescent="0.2">
      <c r="B463" s="54" t="str">
        <f>IF(OR(A463="",Deckblatt!$C$7="",Deckblatt!$C$8="",Deckblatt!$C$9=""),"",(CONCATENATE(Deckblatt!$C$7,"-",Deckblatt!$C$8,"-",TEXT(Deckblatt!$C$9,"00"),"-",Lichtschächte!A463)))</f>
        <v/>
      </c>
      <c r="C463" s="26"/>
      <c r="D463" s="26"/>
      <c r="E463" s="22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</row>
    <row r="464" spans="2:16" x14ac:dyDescent="0.2">
      <c r="B464" s="54" t="str">
        <f>IF(OR(A464="",Deckblatt!$C$7="",Deckblatt!$C$8="",Deckblatt!$C$9=""),"",(CONCATENATE(Deckblatt!$C$7,"-",Deckblatt!$C$8,"-",TEXT(Deckblatt!$C$9,"00"),"-",Lichtschächte!A464)))</f>
        <v/>
      </c>
      <c r="C464" s="26"/>
      <c r="D464" s="26"/>
      <c r="E464" s="22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</row>
    <row r="465" spans="2:16" x14ac:dyDescent="0.2">
      <c r="B465" s="54" t="str">
        <f>IF(OR(A465="",Deckblatt!$C$7="",Deckblatt!$C$8="",Deckblatt!$C$9=""),"",(CONCATENATE(Deckblatt!$C$7,"-",Deckblatt!$C$8,"-",TEXT(Deckblatt!$C$9,"00"),"-",Lichtschächte!A465)))</f>
        <v/>
      </c>
      <c r="C465" s="26"/>
      <c r="D465" s="26"/>
      <c r="E465" s="22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</row>
    <row r="466" spans="2:16" x14ac:dyDescent="0.2">
      <c r="B466" s="54" t="str">
        <f>IF(OR(A466="",Deckblatt!$C$7="",Deckblatt!$C$8="",Deckblatt!$C$9=""),"",(CONCATENATE(Deckblatt!$C$7,"-",Deckblatt!$C$8,"-",TEXT(Deckblatt!$C$9,"00"),"-",Lichtschächte!A466)))</f>
        <v/>
      </c>
      <c r="C466" s="26"/>
      <c r="D466" s="26"/>
      <c r="E466" s="22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</row>
    <row r="467" spans="2:16" x14ac:dyDescent="0.2">
      <c r="B467" s="54" t="str">
        <f>IF(OR(A467="",Deckblatt!$C$7="",Deckblatt!$C$8="",Deckblatt!$C$9=""),"",(CONCATENATE(Deckblatt!$C$7,"-",Deckblatt!$C$8,"-",TEXT(Deckblatt!$C$9,"00"),"-",Lichtschächte!A467)))</f>
        <v/>
      </c>
      <c r="C467" s="26"/>
      <c r="D467" s="26"/>
      <c r="E467" s="22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</row>
    <row r="468" spans="2:16" x14ac:dyDescent="0.2">
      <c r="B468" s="54" t="str">
        <f>IF(OR(A468="",Deckblatt!$C$7="",Deckblatt!$C$8="",Deckblatt!$C$9=""),"",(CONCATENATE(Deckblatt!$C$7,"-",Deckblatt!$C$8,"-",TEXT(Deckblatt!$C$9,"00"),"-",Lichtschächte!A468)))</f>
        <v/>
      </c>
      <c r="C468" s="26"/>
      <c r="D468" s="26"/>
      <c r="E468" s="22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</row>
    <row r="469" spans="2:16" x14ac:dyDescent="0.2">
      <c r="B469" s="54" t="str">
        <f>IF(OR(A469="",Deckblatt!$C$7="",Deckblatt!$C$8="",Deckblatt!$C$9=""),"",(CONCATENATE(Deckblatt!$C$7,"-",Deckblatt!$C$8,"-",TEXT(Deckblatt!$C$9,"00"),"-",Lichtschächte!A469)))</f>
        <v/>
      </c>
      <c r="C469" s="26"/>
      <c r="D469" s="26"/>
      <c r="E469" s="22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</row>
    <row r="470" spans="2:16" x14ac:dyDescent="0.2">
      <c r="B470" s="54" t="str">
        <f>IF(OR(A470="",Deckblatt!$C$7="",Deckblatt!$C$8="",Deckblatt!$C$9=""),"",(CONCATENATE(Deckblatt!$C$7,"-",Deckblatt!$C$8,"-",TEXT(Deckblatt!$C$9,"00"),"-",Lichtschächte!A470)))</f>
        <v/>
      </c>
      <c r="C470" s="26"/>
      <c r="D470" s="26"/>
      <c r="E470" s="22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</row>
    <row r="471" spans="2:16" x14ac:dyDescent="0.2">
      <c r="B471" s="54" t="str">
        <f>IF(OR(A471="",Deckblatt!$C$7="",Deckblatt!$C$8="",Deckblatt!$C$9=""),"",(CONCATENATE(Deckblatt!$C$7,"-",Deckblatt!$C$8,"-",TEXT(Deckblatt!$C$9,"00"),"-",Lichtschächte!A471)))</f>
        <v/>
      </c>
      <c r="C471" s="26"/>
      <c r="D471" s="26"/>
      <c r="E471" s="22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</row>
    <row r="472" spans="2:16" x14ac:dyDescent="0.2">
      <c r="B472" s="54" t="str">
        <f>IF(OR(A472="",Deckblatt!$C$7="",Deckblatt!$C$8="",Deckblatt!$C$9=""),"",(CONCATENATE(Deckblatt!$C$7,"-",Deckblatt!$C$8,"-",TEXT(Deckblatt!$C$9,"00"),"-",Lichtschächte!A472)))</f>
        <v/>
      </c>
      <c r="C472" s="26"/>
      <c r="D472" s="26"/>
      <c r="E472" s="22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</row>
    <row r="473" spans="2:16" x14ac:dyDescent="0.2">
      <c r="B473" s="54" t="str">
        <f>IF(OR(A473="",Deckblatt!$C$7="",Deckblatt!$C$8="",Deckblatt!$C$9=""),"",(CONCATENATE(Deckblatt!$C$7,"-",Deckblatt!$C$8,"-",TEXT(Deckblatt!$C$9,"00"),"-",Lichtschächte!A473)))</f>
        <v/>
      </c>
      <c r="C473" s="26"/>
      <c r="D473" s="26"/>
      <c r="E473" s="22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</row>
    <row r="474" spans="2:16" x14ac:dyDescent="0.2">
      <c r="B474" s="54" t="str">
        <f>IF(OR(A474="",Deckblatt!$C$7="",Deckblatt!$C$8="",Deckblatt!$C$9=""),"",(CONCATENATE(Deckblatt!$C$7,"-",Deckblatt!$C$8,"-",TEXT(Deckblatt!$C$9,"00"),"-",Lichtschächte!A474)))</f>
        <v/>
      </c>
      <c r="C474" s="26"/>
      <c r="D474" s="26"/>
      <c r="E474" s="22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</row>
    <row r="475" spans="2:16" x14ac:dyDescent="0.2">
      <c r="B475" s="54" t="str">
        <f>IF(OR(A475="",Deckblatt!$C$7="",Deckblatt!$C$8="",Deckblatt!$C$9=""),"",(CONCATENATE(Deckblatt!$C$7,"-",Deckblatt!$C$8,"-",TEXT(Deckblatt!$C$9,"00"),"-",Lichtschächte!A475)))</f>
        <v/>
      </c>
      <c r="C475" s="26"/>
      <c r="D475" s="26"/>
      <c r="E475" s="22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</row>
    <row r="476" spans="2:16" x14ac:dyDescent="0.2">
      <c r="B476" s="54" t="str">
        <f>IF(OR(A476="",Deckblatt!$C$7="",Deckblatt!$C$8="",Deckblatt!$C$9=""),"",(CONCATENATE(Deckblatt!$C$7,"-",Deckblatt!$C$8,"-",TEXT(Deckblatt!$C$9,"00"),"-",Lichtschächte!A476)))</f>
        <v/>
      </c>
      <c r="C476" s="26"/>
      <c r="D476" s="26"/>
      <c r="E476" s="22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</row>
    <row r="477" spans="2:16" x14ac:dyDescent="0.2">
      <c r="B477" s="54" t="str">
        <f>IF(OR(A477="",Deckblatt!$C$7="",Deckblatt!$C$8="",Deckblatt!$C$9=""),"",(CONCATENATE(Deckblatt!$C$7,"-",Deckblatt!$C$8,"-",TEXT(Deckblatt!$C$9,"00"),"-",Lichtschächte!A477)))</f>
        <v/>
      </c>
      <c r="C477" s="26"/>
      <c r="D477" s="26"/>
      <c r="E477" s="22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</row>
    <row r="478" spans="2:16" x14ac:dyDescent="0.2">
      <c r="B478" s="54" t="str">
        <f>IF(OR(A478="",Deckblatt!$C$7="",Deckblatt!$C$8="",Deckblatt!$C$9=""),"",(CONCATENATE(Deckblatt!$C$7,"-",Deckblatt!$C$8,"-",TEXT(Deckblatt!$C$9,"00"),"-",Lichtschächte!A478)))</f>
        <v/>
      </c>
      <c r="C478" s="26"/>
      <c r="D478" s="26"/>
      <c r="E478" s="22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</row>
    <row r="479" spans="2:16" x14ac:dyDescent="0.2">
      <c r="B479" s="54" t="str">
        <f>IF(OR(A479="",Deckblatt!$C$7="",Deckblatt!$C$8="",Deckblatt!$C$9=""),"",(CONCATENATE(Deckblatt!$C$7,"-",Deckblatt!$C$8,"-",TEXT(Deckblatt!$C$9,"00"),"-",Lichtschächte!A479)))</f>
        <v/>
      </c>
      <c r="C479" s="26"/>
      <c r="D479" s="26"/>
      <c r="E479" s="22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</row>
    <row r="480" spans="2:16" x14ac:dyDescent="0.2">
      <c r="B480" s="54" t="str">
        <f>IF(OR(A480="",Deckblatt!$C$7="",Deckblatt!$C$8="",Deckblatt!$C$9=""),"",(CONCATENATE(Deckblatt!$C$7,"-",Deckblatt!$C$8,"-",TEXT(Deckblatt!$C$9,"00"),"-",Lichtschächte!A480)))</f>
        <v/>
      </c>
      <c r="C480" s="26"/>
      <c r="D480" s="26"/>
      <c r="E480" s="22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</row>
    <row r="481" spans="2:16" x14ac:dyDescent="0.2">
      <c r="B481" s="54" t="str">
        <f>IF(OR(A481="",Deckblatt!$C$7="",Deckblatt!$C$8="",Deckblatt!$C$9=""),"",(CONCATENATE(Deckblatt!$C$7,"-",Deckblatt!$C$8,"-",TEXT(Deckblatt!$C$9,"00"),"-",Lichtschächte!A481)))</f>
        <v/>
      </c>
      <c r="C481" s="26"/>
      <c r="D481" s="26"/>
      <c r="E481" s="22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</row>
    <row r="482" spans="2:16" x14ac:dyDescent="0.2">
      <c r="B482" s="54" t="str">
        <f>IF(OR(A482="",Deckblatt!$C$7="",Deckblatt!$C$8="",Deckblatt!$C$9=""),"",(CONCATENATE(Deckblatt!$C$7,"-",Deckblatt!$C$8,"-",TEXT(Deckblatt!$C$9,"00"),"-",Lichtschächte!A482)))</f>
        <v/>
      </c>
      <c r="C482" s="26"/>
      <c r="D482" s="26"/>
      <c r="E482" s="22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</row>
    <row r="483" spans="2:16" x14ac:dyDescent="0.2">
      <c r="B483" s="54" t="str">
        <f>IF(OR(A483="",Deckblatt!$C$7="",Deckblatt!$C$8="",Deckblatt!$C$9=""),"",(CONCATENATE(Deckblatt!$C$7,"-",Deckblatt!$C$8,"-",TEXT(Deckblatt!$C$9,"00"),"-",Lichtschächte!A483)))</f>
        <v/>
      </c>
      <c r="C483" s="26"/>
      <c r="D483" s="26"/>
      <c r="E483" s="22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</row>
    <row r="484" spans="2:16" x14ac:dyDescent="0.2">
      <c r="B484" s="54" t="str">
        <f>IF(OR(A484="",Deckblatt!$C$7="",Deckblatt!$C$8="",Deckblatt!$C$9=""),"",(CONCATENATE(Deckblatt!$C$7,"-",Deckblatt!$C$8,"-",TEXT(Deckblatt!$C$9,"00"),"-",Lichtschächte!A484)))</f>
        <v/>
      </c>
      <c r="C484" s="26"/>
      <c r="D484" s="26"/>
      <c r="E484" s="22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</row>
    <row r="485" spans="2:16" x14ac:dyDescent="0.2">
      <c r="B485" s="54" t="str">
        <f>IF(OR(A485="",Deckblatt!$C$7="",Deckblatt!$C$8="",Deckblatt!$C$9=""),"",(CONCATENATE(Deckblatt!$C$7,"-",Deckblatt!$C$8,"-",TEXT(Deckblatt!$C$9,"00"),"-",Lichtschächte!A485)))</f>
        <v/>
      </c>
      <c r="C485" s="26"/>
      <c r="D485" s="26"/>
      <c r="E485" s="22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</row>
    <row r="486" spans="2:16" x14ac:dyDescent="0.2">
      <c r="B486" s="54" t="str">
        <f>IF(OR(A486="",Deckblatt!$C$7="",Deckblatt!$C$8="",Deckblatt!$C$9=""),"",(CONCATENATE(Deckblatt!$C$7,"-",Deckblatt!$C$8,"-",TEXT(Deckblatt!$C$9,"00"),"-",Lichtschächte!A486)))</f>
        <v/>
      </c>
      <c r="C486" s="26"/>
      <c r="D486" s="26"/>
      <c r="E486" s="22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</row>
    <row r="487" spans="2:16" x14ac:dyDescent="0.2">
      <c r="B487" s="54" t="str">
        <f>IF(OR(A487="",Deckblatt!$C$7="",Deckblatt!$C$8="",Deckblatt!$C$9=""),"",(CONCATENATE(Deckblatt!$C$7,"-",Deckblatt!$C$8,"-",TEXT(Deckblatt!$C$9,"00"),"-",Lichtschächte!A487)))</f>
        <v/>
      </c>
      <c r="C487" s="26"/>
      <c r="D487" s="26"/>
      <c r="E487" s="22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</row>
    <row r="488" spans="2:16" x14ac:dyDescent="0.2">
      <c r="B488" s="54" t="str">
        <f>IF(OR(A488="",Deckblatt!$C$7="",Deckblatt!$C$8="",Deckblatt!$C$9=""),"",(CONCATENATE(Deckblatt!$C$7,"-",Deckblatt!$C$8,"-",TEXT(Deckblatt!$C$9,"00"),"-",Lichtschächte!A488)))</f>
        <v/>
      </c>
      <c r="C488" s="26"/>
      <c r="D488" s="26"/>
      <c r="E488" s="22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</row>
    <row r="489" spans="2:16" x14ac:dyDescent="0.2">
      <c r="B489" s="54" t="str">
        <f>IF(OR(A489="",Deckblatt!$C$7="",Deckblatt!$C$8="",Deckblatt!$C$9=""),"",(CONCATENATE(Deckblatt!$C$7,"-",Deckblatt!$C$8,"-",TEXT(Deckblatt!$C$9,"00"),"-",Lichtschächte!A489)))</f>
        <v/>
      </c>
      <c r="C489" s="26"/>
      <c r="D489" s="26"/>
      <c r="E489" s="22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</row>
    <row r="490" spans="2:16" x14ac:dyDescent="0.2">
      <c r="B490" s="54" t="str">
        <f>IF(OR(A490="",Deckblatt!$C$7="",Deckblatt!$C$8="",Deckblatt!$C$9=""),"",(CONCATENATE(Deckblatt!$C$7,"-",Deckblatt!$C$8,"-",TEXT(Deckblatt!$C$9,"00"),"-",Lichtschächte!A490)))</f>
        <v/>
      </c>
      <c r="C490" s="26"/>
      <c r="D490" s="26"/>
      <c r="E490" s="22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</row>
    <row r="491" spans="2:16" x14ac:dyDescent="0.2">
      <c r="B491" s="54" t="str">
        <f>IF(OR(A491="",Deckblatt!$C$7="",Deckblatt!$C$8="",Deckblatt!$C$9=""),"",(CONCATENATE(Deckblatt!$C$7,"-",Deckblatt!$C$8,"-",TEXT(Deckblatt!$C$9,"00"),"-",Lichtschächte!A491)))</f>
        <v/>
      </c>
      <c r="C491" s="26"/>
      <c r="D491" s="26"/>
      <c r="E491" s="22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</row>
    <row r="492" spans="2:16" x14ac:dyDescent="0.2">
      <c r="B492" s="54" t="str">
        <f>IF(OR(A492="",Deckblatt!$C$7="",Deckblatt!$C$8="",Deckblatt!$C$9=""),"",(CONCATENATE(Deckblatt!$C$7,"-",Deckblatt!$C$8,"-",TEXT(Deckblatt!$C$9,"00"),"-",Lichtschächte!A492)))</f>
        <v/>
      </c>
      <c r="C492" s="26"/>
      <c r="D492" s="26"/>
      <c r="E492" s="22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</row>
    <row r="493" spans="2:16" x14ac:dyDescent="0.2">
      <c r="B493" s="54" t="str">
        <f>IF(OR(A493="",Deckblatt!$C$7="",Deckblatt!$C$8="",Deckblatt!$C$9=""),"",(CONCATENATE(Deckblatt!$C$7,"-",Deckblatt!$C$8,"-",TEXT(Deckblatt!$C$9,"00"),"-",Lichtschächte!A493)))</f>
        <v/>
      </c>
      <c r="C493" s="26"/>
      <c r="D493" s="26"/>
      <c r="E493" s="22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</row>
    <row r="494" spans="2:16" x14ac:dyDescent="0.2">
      <c r="B494" s="54" t="str">
        <f>IF(OR(A494="",Deckblatt!$C$7="",Deckblatt!$C$8="",Deckblatt!$C$9=""),"",(CONCATENATE(Deckblatt!$C$7,"-",Deckblatt!$C$8,"-",TEXT(Deckblatt!$C$9,"00"),"-",Lichtschächte!A494)))</f>
        <v/>
      </c>
      <c r="C494" s="26"/>
      <c r="D494" s="26"/>
      <c r="E494" s="22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</row>
    <row r="495" spans="2:16" x14ac:dyDescent="0.2">
      <c r="B495" s="54" t="str">
        <f>IF(OR(A495="",Deckblatt!$C$7="",Deckblatt!$C$8="",Deckblatt!$C$9=""),"",(CONCATENATE(Deckblatt!$C$7,"-",Deckblatt!$C$8,"-",TEXT(Deckblatt!$C$9,"00"),"-",Lichtschächte!A495)))</f>
        <v/>
      </c>
      <c r="C495" s="26"/>
      <c r="D495" s="26"/>
      <c r="E495" s="22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</row>
    <row r="496" spans="2:16" x14ac:dyDescent="0.2">
      <c r="B496" s="54" t="str">
        <f>IF(OR(A496="",Deckblatt!$C$7="",Deckblatt!$C$8="",Deckblatt!$C$9=""),"",(CONCATENATE(Deckblatt!$C$7,"-",Deckblatt!$C$8,"-",TEXT(Deckblatt!$C$9,"00"),"-",Lichtschächte!A496)))</f>
        <v/>
      </c>
      <c r="C496" s="26"/>
      <c r="D496" s="26"/>
      <c r="E496" s="22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</row>
    <row r="497" spans="2:16" x14ac:dyDescent="0.2">
      <c r="B497" s="54" t="str">
        <f>IF(OR(A497="",Deckblatt!$C$7="",Deckblatt!$C$8="",Deckblatt!$C$9=""),"",(CONCATENATE(Deckblatt!$C$7,"-",Deckblatt!$C$8,"-",TEXT(Deckblatt!$C$9,"00"),"-",Lichtschächte!A497)))</f>
        <v/>
      </c>
      <c r="C497" s="26"/>
      <c r="D497" s="26"/>
      <c r="E497" s="22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</row>
    <row r="498" spans="2:16" x14ac:dyDescent="0.2">
      <c r="B498" s="54" t="str">
        <f>IF(OR(A498="",Deckblatt!$C$7="",Deckblatt!$C$8="",Deckblatt!$C$9=""),"",(CONCATENATE(Deckblatt!$C$7,"-",Deckblatt!$C$8,"-",TEXT(Deckblatt!$C$9,"00"),"-",Lichtschächte!A498)))</f>
        <v/>
      </c>
      <c r="C498" s="26"/>
      <c r="D498" s="26"/>
      <c r="E498" s="22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</row>
    <row r="499" spans="2:16" x14ac:dyDescent="0.2">
      <c r="B499" s="54" t="str">
        <f>IF(OR(A499="",Deckblatt!$C$7="",Deckblatt!$C$8="",Deckblatt!$C$9=""),"",(CONCATENATE(Deckblatt!$C$7,"-",Deckblatt!$C$8,"-",TEXT(Deckblatt!$C$9,"00"),"-",Lichtschächte!A499)))</f>
        <v/>
      </c>
      <c r="C499" s="26"/>
      <c r="D499" s="26"/>
      <c r="E499" s="22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</row>
    <row r="500" spans="2:16" x14ac:dyDescent="0.2">
      <c r="B500" s="54" t="str">
        <f>IF(OR(A500="",Deckblatt!$C$7="",Deckblatt!$C$8="",Deckblatt!$C$9=""),"",(CONCATENATE(Deckblatt!$C$7,"-",Deckblatt!$C$8,"-",TEXT(Deckblatt!$C$9,"00"),"-",Lichtschächte!A500)))</f>
        <v/>
      </c>
      <c r="C500" s="26"/>
      <c r="D500" s="26"/>
      <c r="E500" s="22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</row>
    <row r="501" spans="2:16" x14ac:dyDescent="0.2">
      <c r="B501" s="54" t="str">
        <f>IF(OR(A501="",Deckblatt!$C$7="",Deckblatt!$C$8="",Deckblatt!$C$9=""),"",(CONCATENATE(Deckblatt!$C$7,"-",Deckblatt!$C$8,"-",TEXT(Deckblatt!$C$9,"00"),"-",Lichtschächte!A501)))</f>
        <v/>
      </c>
      <c r="C501" s="26"/>
      <c r="D501" s="26"/>
      <c r="E501" s="22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</row>
    <row r="502" spans="2:16" x14ac:dyDescent="0.2">
      <c r="B502" s="54" t="str">
        <f>IF(OR(A502="",Deckblatt!$C$7="",Deckblatt!$C$8="",Deckblatt!$C$9=""),"",(CONCATENATE(Deckblatt!$C$7,"-",Deckblatt!$C$8,"-",TEXT(Deckblatt!$C$9,"00"),"-",Lichtschächte!A502)))</f>
        <v/>
      </c>
      <c r="C502" s="26"/>
      <c r="D502" s="26"/>
      <c r="E502" s="22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</row>
    <row r="503" spans="2:16" x14ac:dyDescent="0.2">
      <c r="B503" s="54" t="str">
        <f>IF(OR(A503="",Deckblatt!$C$7="",Deckblatt!$C$8="",Deckblatt!$C$9=""),"",(CONCATENATE(Deckblatt!$C$7,"-",Deckblatt!$C$8,"-",TEXT(Deckblatt!$C$9,"00"),"-",Lichtschächte!A503)))</f>
        <v/>
      </c>
      <c r="C503" s="26"/>
      <c r="D503" s="26"/>
      <c r="E503" s="22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</row>
    <row r="504" spans="2:16" x14ac:dyDescent="0.2">
      <c r="B504" s="54" t="str">
        <f>IF(OR(A504="",Deckblatt!$C$7="",Deckblatt!$C$8="",Deckblatt!$C$9=""),"",(CONCATENATE(Deckblatt!$C$7,"-",Deckblatt!$C$8,"-",TEXT(Deckblatt!$C$9,"00"),"-",Lichtschächte!A504)))</f>
        <v/>
      </c>
      <c r="C504" s="26"/>
      <c r="D504" s="26"/>
      <c r="E504" s="22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</row>
    <row r="505" spans="2:16" x14ac:dyDescent="0.2">
      <c r="B505" s="54" t="str">
        <f>IF(OR(A505="",Deckblatt!$C$7="",Deckblatt!$C$8="",Deckblatt!$C$9=""),"",(CONCATENATE(Deckblatt!$C$7,"-",Deckblatt!$C$8,"-",TEXT(Deckblatt!$C$9,"00"),"-",Lichtschächte!A505)))</f>
        <v/>
      </c>
      <c r="C505" s="26"/>
      <c r="D505" s="26"/>
      <c r="E505" s="22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</row>
    <row r="506" spans="2:16" x14ac:dyDescent="0.2">
      <c r="B506" s="54" t="str">
        <f>IF(OR(A506="",Deckblatt!$C$7="",Deckblatt!$C$8="",Deckblatt!$C$9=""),"",(CONCATENATE(Deckblatt!$C$7,"-",Deckblatt!$C$8,"-",TEXT(Deckblatt!$C$9,"00"),"-",Lichtschächte!A506)))</f>
        <v/>
      </c>
      <c r="C506" s="26"/>
      <c r="D506" s="26"/>
      <c r="E506" s="22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</row>
    <row r="507" spans="2:16" x14ac:dyDescent="0.2">
      <c r="B507" s="54" t="str">
        <f>IF(OR(A507="",Deckblatt!$C$7="",Deckblatt!$C$8="",Deckblatt!$C$9=""),"",(CONCATENATE(Deckblatt!$C$7,"-",Deckblatt!$C$8,"-",TEXT(Deckblatt!$C$9,"00"),"-",Lichtschächte!A507)))</f>
        <v/>
      </c>
      <c r="C507" s="26"/>
      <c r="D507" s="26"/>
      <c r="E507" s="22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</row>
    <row r="508" spans="2:16" x14ac:dyDescent="0.2">
      <c r="B508" s="54" t="str">
        <f>IF(OR(A508="",Deckblatt!$C$7="",Deckblatt!$C$8="",Deckblatt!$C$9=""),"",(CONCATENATE(Deckblatt!$C$7,"-",Deckblatt!$C$8,"-",TEXT(Deckblatt!$C$9,"00"),"-",Lichtschächte!A508)))</f>
        <v/>
      </c>
      <c r="C508" s="26"/>
      <c r="D508" s="26"/>
      <c r="E508" s="22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</row>
    <row r="509" spans="2:16" x14ac:dyDescent="0.2">
      <c r="B509" s="54" t="str">
        <f>IF(OR(A509="",Deckblatt!$C$7="",Deckblatt!$C$8="",Deckblatt!$C$9=""),"",(CONCATENATE(Deckblatt!$C$7,"-",Deckblatt!$C$8,"-",TEXT(Deckblatt!$C$9,"00"),"-",Lichtschächte!A509)))</f>
        <v/>
      </c>
      <c r="C509" s="26"/>
      <c r="D509" s="26"/>
      <c r="E509" s="22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</row>
    <row r="510" spans="2:16" x14ac:dyDescent="0.2">
      <c r="B510" s="54" t="str">
        <f>IF(OR(A510="",Deckblatt!$C$7="",Deckblatt!$C$8="",Deckblatt!$C$9=""),"",(CONCATENATE(Deckblatt!$C$7,"-",Deckblatt!$C$8,"-",TEXT(Deckblatt!$C$9,"00"),"-",Lichtschächte!A510)))</f>
        <v/>
      </c>
      <c r="C510" s="26"/>
      <c r="D510" s="26"/>
      <c r="E510" s="22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</row>
    <row r="511" spans="2:16" x14ac:dyDescent="0.2">
      <c r="B511" s="54" t="str">
        <f>IF(OR(A511="",Deckblatt!$C$7="",Deckblatt!$C$8="",Deckblatt!$C$9=""),"",(CONCATENATE(Deckblatt!$C$7,"-",Deckblatt!$C$8,"-",TEXT(Deckblatt!$C$9,"00"),"-",Lichtschächte!A511)))</f>
        <v/>
      </c>
      <c r="C511" s="26"/>
      <c r="D511" s="26"/>
      <c r="E511" s="22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</row>
    <row r="512" spans="2:16" x14ac:dyDescent="0.2">
      <c r="B512" s="54" t="str">
        <f>IF(OR(A512="",Deckblatt!$C$7="",Deckblatt!$C$8="",Deckblatt!$C$9=""),"",(CONCATENATE(Deckblatt!$C$7,"-",Deckblatt!$C$8,"-",TEXT(Deckblatt!$C$9,"00"),"-",Lichtschächte!A512)))</f>
        <v/>
      </c>
      <c r="C512" s="26"/>
      <c r="D512" s="26"/>
      <c r="E512" s="22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</row>
    <row r="513" spans="2:16" x14ac:dyDescent="0.2">
      <c r="B513" s="54" t="str">
        <f>IF(OR(A513="",Deckblatt!$C$7="",Deckblatt!$C$8="",Deckblatt!$C$9=""),"",(CONCATENATE(Deckblatt!$C$7,"-",Deckblatt!$C$8,"-",TEXT(Deckblatt!$C$9,"00"),"-",Lichtschächte!A513)))</f>
        <v/>
      </c>
      <c r="C513" s="26"/>
      <c r="D513" s="26"/>
      <c r="E513" s="22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</row>
    <row r="514" spans="2:16" x14ac:dyDescent="0.2">
      <c r="B514" s="54" t="str">
        <f>IF(OR(A514="",Deckblatt!$C$7="",Deckblatt!$C$8="",Deckblatt!$C$9=""),"",(CONCATENATE(Deckblatt!$C$7,"-",Deckblatt!$C$8,"-",TEXT(Deckblatt!$C$9,"00"),"-",Lichtschächte!A514)))</f>
        <v/>
      </c>
      <c r="C514" s="26"/>
      <c r="D514" s="26"/>
      <c r="E514" s="22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</row>
    <row r="515" spans="2:16" x14ac:dyDescent="0.2">
      <c r="B515" s="54" t="str">
        <f>IF(OR(A515="",Deckblatt!$C$7="",Deckblatt!$C$8="",Deckblatt!$C$9=""),"",(CONCATENATE(Deckblatt!$C$7,"-",Deckblatt!$C$8,"-",TEXT(Deckblatt!$C$9,"00"),"-",Lichtschächte!A515)))</f>
        <v/>
      </c>
      <c r="C515" s="26"/>
      <c r="D515" s="26"/>
      <c r="E515" s="22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</row>
    <row r="516" spans="2:16" x14ac:dyDescent="0.2">
      <c r="B516" s="54" t="str">
        <f>IF(OR(A516="",Deckblatt!$C$7="",Deckblatt!$C$8="",Deckblatt!$C$9=""),"",(CONCATENATE(Deckblatt!$C$7,"-",Deckblatt!$C$8,"-",TEXT(Deckblatt!$C$9,"00"),"-",Lichtschächte!A516)))</f>
        <v/>
      </c>
      <c r="C516" s="26"/>
      <c r="D516" s="26"/>
      <c r="E516" s="22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</row>
    <row r="517" spans="2:16" x14ac:dyDescent="0.2">
      <c r="B517" s="54" t="str">
        <f>IF(OR(A517="",Deckblatt!$C$7="",Deckblatt!$C$8="",Deckblatt!$C$9=""),"",(CONCATENATE(Deckblatt!$C$7,"-",Deckblatt!$C$8,"-",TEXT(Deckblatt!$C$9,"00"),"-",Lichtschächte!A517)))</f>
        <v/>
      </c>
      <c r="C517" s="26"/>
      <c r="D517" s="26"/>
      <c r="E517" s="22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</row>
    <row r="518" spans="2:16" x14ac:dyDescent="0.2">
      <c r="B518" s="54" t="str">
        <f>IF(OR(A518="",Deckblatt!$C$7="",Deckblatt!$C$8="",Deckblatt!$C$9=""),"",(CONCATENATE(Deckblatt!$C$7,"-",Deckblatt!$C$8,"-",TEXT(Deckblatt!$C$9,"00"),"-",Lichtschächte!A518)))</f>
        <v/>
      </c>
      <c r="C518" s="26"/>
      <c r="D518" s="26"/>
      <c r="E518" s="22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</row>
    <row r="519" spans="2:16" x14ac:dyDescent="0.2">
      <c r="B519" s="54" t="str">
        <f>IF(OR(A519="",Deckblatt!$C$7="",Deckblatt!$C$8="",Deckblatt!$C$9=""),"",(CONCATENATE(Deckblatt!$C$7,"-",Deckblatt!$C$8,"-",TEXT(Deckblatt!$C$9,"00"),"-",Lichtschächte!A519)))</f>
        <v/>
      </c>
      <c r="C519" s="26"/>
      <c r="D519" s="26"/>
      <c r="E519" s="22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</row>
    <row r="520" spans="2:16" x14ac:dyDescent="0.2">
      <c r="B520" s="54" t="str">
        <f>IF(OR(A520="",Deckblatt!$C$7="",Deckblatt!$C$8="",Deckblatt!$C$9=""),"",(CONCATENATE(Deckblatt!$C$7,"-",Deckblatt!$C$8,"-",TEXT(Deckblatt!$C$9,"00"),"-",Lichtschächte!A520)))</f>
        <v/>
      </c>
      <c r="C520" s="26"/>
      <c r="D520" s="26"/>
      <c r="E520" s="22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</row>
    <row r="521" spans="2:16" x14ac:dyDescent="0.2">
      <c r="B521" s="54" t="str">
        <f>IF(OR(A521="",Deckblatt!$C$7="",Deckblatt!$C$8="",Deckblatt!$C$9=""),"",(CONCATENATE(Deckblatt!$C$7,"-",Deckblatt!$C$8,"-",TEXT(Deckblatt!$C$9,"00"),"-",Lichtschächte!A521)))</f>
        <v/>
      </c>
      <c r="C521" s="26"/>
      <c r="D521" s="26"/>
      <c r="E521" s="22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</row>
    <row r="522" spans="2:16" x14ac:dyDescent="0.2">
      <c r="B522" s="54" t="str">
        <f>IF(OR(A522="",Deckblatt!$C$7="",Deckblatt!$C$8="",Deckblatt!$C$9=""),"",(CONCATENATE(Deckblatt!$C$7,"-",Deckblatt!$C$8,"-",TEXT(Deckblatt!$C$9,"00"),"-",Lichtschächte!A522)))</f>
        <v/>
      </c>
      <c r="C522" s="26"/>
      <c r="D522" s="26"/>
      <c r="E522" s="22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</row>
    <row r="523" spans="2:16" x14ac:dyDescent="0.2">
      <c r="B523" s="54" t="str">
        <f>IF(OR(A523="",Deckblatt!$C$7="",Deckblatt!$C$8="",Deckblatt!$C$9=""),"",(CONCATENATE(Deckblatt!$C$7,"-",Deckblatt!$C$8,"-",TEXT(Deckblatt!$C$9,"00"),"-",Lichtschächte!A523)))</f>
        <v/>
      </c>
      <c r="C523" s="26"/>
      <c r="D523" s="26"/>
      <c r="E523" s="22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</row>
    <row r="524" spans="2:16" x14ac:dyDescent="0.2">
      <c r="B524" s="54" t="str">
        <f>IF(OR(A524="",Deckblatt!$C$7="",Deckblatt!$C$8="",Deckblatt!$C$9=""),"",(CONCATENATE(Deckblatt!$C$7,"-",Deckblatt!$C$8,"-",TEXT(Deckblatt!$C$9,"00"),"-",Lichtschächte!A524)))</f>
        <v/>
      </c>
      <c r="C524" s="26"/>
      <c r="D524" s="26"/>
      <c r="E524" s="22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</row>
    <row r="525" spans="2:16" x14ac:dyDescent="0.2">
      <c r="B525" s="54" t="str">
        <f>IF(OR(A525="",Deckblatt!$C$7="",Deckblatt!$C$8="",Deckblatt!$C$9=""),"",(CONCATENATE(Deckblatt!$C$7,"-",Deckblatt!$C$8,"-",TEXT(Deckblatt!$C$9,"00"),"-",Lichtschächte!A525)))</f>
        <v/>
      </c>
      <c r="C525" s="26"/>
      <c r="D525" s="26"/>
      <c r="E525" s="22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</row>
    <row r="526" spans="2:16" x14ac:dyDescent="0.2">
      <c r="B526" s="54" t="str">
        <f>IF(OR(A526="",Deckblatt!$C$7="",Deckblatt!$C$8="",Deckblatt!$C$9=""),"",(CONCATENATE(Deckblatt!$C$7,"-",Deckblatt!$C$8,"-",TEXT(Deckblatt!$C$9,"00"),"-",Lichtschächte!A526)))</f>
        <v/>
      </c>
      <c r="C526" s="26"/>
      <c r="D526" s="26"/>
      <c r="E526" s="22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</row>
    <row r="527" spans="2:16" x14ac:dyDescent="0.2">
      <c r="B527" s="54" t="str">
        <f>IF(OR(A527="",Deckblatt!$C$7="",Deckblatt!$C$8="",Deckblatt!$C$9=""),"",(CONCATENATE(Deckblatt!$C$7,"-",Deckblatt!$C$8,"-",TEXT(Deckblatt!$C$9,"00"),"-",Lichtschächte!A527)))</f>
        <v/>
      </c>
      <c r="C527" s="26"/>
      <c r="D527" s="26"/>
      <c r="E527" s="22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</row>
    <row r="528" spans="2:16" x14ac:dyDescent="0.2">
      <c r="B528" s="54" t="str">
        <f>IF(OR(A528="",Deckblatt!$C$7="",Deckblatt!$C$8="",Deckblatt!$C$9=""),"",(CONCATENATE(Deckblatt!$C$7,"-",Deckblatt!$C$8,"-",TEXT(Deckblatt!$C$9,"00"),"-",Lichtschächte!A528)))</f>
        <v/>
      </c>
      <c r="C528" s="26"/>
      <c r="D528" s="26"/>
      <c r="E528" s="22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</row>
    <row r="529" spans="2:16" x14ac:dyDescent="0.2">
      <c r="B529" s="54" t="str">
        <f>IF(OR(A529="",Deckblatt!$C$7="",Deckblatt!$C$8="",Deckblatt!$C$9=""),"",(CONCATENATE(Deckblatt!$C$7,"-",Deckblatt!$C$8,"-",TEXT(Deckblatt!$C$9,"00"),"-",Lichtschächte!A529)))</f>
        <v/>
      </c>
      <c r="C529" s="26"/>
      <c r="D529" s="26"/>
      <c r="E529" s="22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</row>
    <row r="530" spans="2:16" x14ac:dyDescent="0.2">
      <c r="B530" s="54" t="str">
        <f>IF(OR(A530="",Deckblatt!$C$7="",Deckblatt!$C$8="",Deckblatt!$C$9=""),"",(CONCATENATE(Deckblatt!$C$7,"-",Deckblatt!$C$8,"-",TEXT(Deckblatt!$C$9,"00"),"-",Lichtschächte!A530)))</f>
        <v/>
      </c>
      <c r="C530" s="26"/>
      <c r="D530" s="26"/>
      <c r="E530" s="22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</row>
    <row r="531" spans="2:16" x14ac:dyDescent="0.2">
      <c r="B531" s="54" t="str">
        <f>IF(OR(A531="",Deckblatt!$C$7="",Deckblatt!$C$8="",Deckblatt!$C$9=""),"",(CONCATENATE(Deckblatt!$C$7,"-",Deckblatt!$C$8,"-",TEXT(Deckblatt!$C$9,"00"),"-",Lichtschächte!A531)))</f>
        <v/>
      </c>
      <c r="C531" s="26"/>
      <c r="D531" s="26"/>
      <c r="E531" s="22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</row>
    <row r="532" spans="2:16" x14ac:dyDescent="0.2">
      <c r="B532" s="54" t="str">
        <f>IF(OR(A532="",Deckblatt!$C$7="",Deckblatt!$C$8="",Deckblatt!$C$9=""),"",(CONCATENATE(Deckblatt!$C$7,"-",Deckblatt!$C$8,"-",TEXT(Deckblatt!$C$9,"00"),"-",Lichtschächte!A532)))</f>
        <v/>
      </c>
      <c r="C532" s="26"/>
      <c r="D532" s="26"/>
      <c r="E532" s="22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</row>
    <row r="533" spans="2:16" x14ac:dyDescent="0.2">
      <c r="B533" s="54" t="str">
        <f>IF(OR(A533="",Deckblatt!$C$7="",Deckblatt!$C$8="",Deckblatt!$C$9=""),"",(CONCATENATE(Deckblatt!$C$7,"-",Deckblatt!$C$8,"-",TEXT(Deckblatt!$C$9,"00"),"-",Lichtschächte!A533)))</f>
        <v/>
      </c>
      <c r="C533" s="26"/>
      <c r="D533" s="26"/>
      <c r="E533" s="22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</row>
    <row r="534" spans="2:16" x14ac:dyDescent="0.2">
      <c r="B534" s="54" t="str">
        <f>IF(OR(A534="",Deckblatt!$C$7="",Deckblatt!$C$8="",Deckblatt!$C$9=""),"",(CONCATENATE(Deckblatt!$C$7,"-",Deckblatt!$C$8,"-",TEXT(Deckblatt!$C$9,"00"),"-",Lichtschächte!A534)))</f>
        <v/>
      </c>
      <c r="C534" s="26"/>
      <c r="D534" s="26"/>
      <c r="E534" s="22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</row>
    <row r="535" spans="2:16" x14ac:dyDescent="0.2">
      <c r="B535" s="54" t="str">
        <f>IF(OR(A535="",Deckblatt!$C$7="",Deckblatt!$C$8="",Deckblatt!$C$9=""),"",(CONCATENATE(Deckblatt!$C$7,"-",Deckblatt!$C$8,"-",TEXT(Deckblatt!$C$9,"00"),"-",Lichtschächte!A535)))</f>
        <v/>
      </c>
      <c r="C535" s="26"/>
      <c r="D535" s="26"/>
      <c r="E535" s="22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</row>
    <row r="536" spans="2:16" x14ac:dyDescent="0.2">
      <c r="B536" s="54" t="str">
        <f>IF(OR(A536="",Deckblatt!$C$7="",Deckblatt!$C$8="",Deckblatt!$C$9=""),"",(CONCATENATE(Deckblatt!$C$7,"-",Deckblatt!$C$8,"-",TEXT(Deckblatt!$C$9,"00"),"-",Lichtschächte!A536)))</f>
        <v/>
      </c>
      <c r="C536" s="26"/>
      <c r="D536" s="26"/>
      <c r="E536" s="22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</row>
    <row r="537" spans="2:16" x14ac:dyDescent="0.2">
      <c r="B537" s="54" t="str">
        <f>IF(OR(A537="",Deckblatt!$C$7="",Deckblatt!$C$8="",Deckblatt!$C$9=""),"",(CONCATENATE(Deckblatt!$C$7,"-",Deckblatt!$C$8,"-",TEXT(Deckblatt!$C$9,"00"),"-",Lichtschächte!A537)))</f>
        <v/>
      </c>
      <c r="C537" s="26"/>
      <c r="D537" s="26"/>
      <c r="E537" s="22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</row>
    <row r="538" spans="2:16" x14ac:dyDescent="0.2">
      <c r="B538" s="54" t="str">
        <f>IF(OR(A538="",Deckblatt!$C$7="",Deckblatt!$C$8="",Deckblatt!$C$9=""),"",(CONCATENATE(Deckblatt!$C$7,"-",Deckblatt!$C$8,"-",TEXT(Deckblatt!$C$9,"00"),"-",Lichtschächte!A538)))</f>
        <v/>
      </c>
      <c r="C538" s="26"/>
      <c r="D538" s="26"/>
      <c r="E538" s="22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</row>
    <row r="539" spans="2:16" x14ac:dyDescent="0.2">
      <c r="B539" s="54" t="str">
        <f>IF(OR(A539="",Deckblatt!$C$7="",Deckblatt!$C$8="",Deckblatt!$C$9=""),"",(CONCATENATE(Deckblatt!$C$7,"-",Deckblatt!$C$8,"-",TEXT(Deckblatt!$C$9,"00"),"-",Lichtschächte!A539)))</f>
        <v/>
      </c>
      <c r="C539" s="26"/>
      <c r="D539" s="26"/>
      <c r="E539" s="22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</row>
    <row r="540" spans="2:16" x14ac:dyDescent="0.2">
      <c r="B540" s="54" t="str">
        <f>IF(OR(A540="",Deckblatt!$C$7="",Deckblatt!$C$8="",Deckblatt!$C$9=""),"",(CONCATENATE(Deckblatt!$C$7,"-",Deckblatt!$C$8,"-",TEXT(Deckblatt!$C$9,"00"),"-",Lichtschächte!A540)))</f>
        <v/>
      </c>
      <c r="C540" s="26"/>
      <c r="D540" s="26"/>
      <c r="E540" s="22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</row>
    <row r="541" spans="2:16" x14ac:dyDescent="0.2">
      <c r="B541" s="54" t="str">
        <f>IF(OR(A541="",Deckblatt!$C$7="",Deckblatt!$C$8="",Deckblatt!$C$9=""),"",(CONCATENATE(Deckblatt!$C$7,"-",Deckblatt!$C$8,"-",TEXT(Deckblatt!$C$9,"00"),"-",Lichtschächte!A541)))</f>
        <v/>
      </c>
      <c r="C541" s="26"/>
      <c r="D541" s="26"/>
      <c r="E541" s="22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</row>
    <row r="542" spans="2:16" x14ac:dyDescent="0.2">
      <c r="B542" s="54" t="str">
        <f>IF(OR(A542="",Deckblatt!$C$7="",Deckblatt!$C$8="",Deckblatt!$C$9=""),"",(CONCATENATE(Deckblatt!$C$7,"-",Deckblatt!$C$8,"-",TEXT(Deckblatt!$C$9,"00"),"-",Lichtschächte!A542)))</f>
        <v/>
      </c>
      <c r="C542" s="26"/>
      <c r="D542" s="26"/>
      <c r="E542" s="22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</row>
    <row r="543" spans="2:16" x14ac:dyDescent="0.2">
      <c r="B543" s="54" t="str">
        <f>IF(OR(A543="",Deckblatt!$C$7="",Deckblatt!$C$8="",Deckblatt!$C$9=""),"",(CONCATENATE(Deckblatt!$C$7,"-",Deckblatt!$C$8,"-",TEXT(Deckblatt!$C$9,"00"),"-",Lichtschächte!A543)))</f>
        <v/>
      </c>
      <c r="C543" s="26"/>
      <c r="D543" s="26"/>
      <c r="E543" s="22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</row>
    <row r="544" spans="2:16" x14ac:dyDescent="0.2">
      <c r="B544" s="54" t="str">
        <f>IF(OR(A544="",Deckblatt!$C$7="",Deckblatt!$C$8="",Deckblatt!$C$9=""),"",(CONCATENATE(Deckblatt!$C$7,"-",Deckblatt!$C$8,"-",TEXT(Deckblatt!$C$9,"00"),"-",Lichtschächte!A544)))</f>
        <v/>
      </c>
      <c r="C544" s="26"/>
      <c r="D544" s="26"/>
      <c r="E544" s="22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</row>
    <row r="545" spans="2:16" x14ac:dyDescent="0.2">
      <c r="B545" s="54" t="str">
        <f>IF(OR(A545="",Deckblatt!$C$7="",Deckblatt!$C$8="",Deckblatt!$C$9=""),"",(CONCATENATE(Deckblatt!$C$7,"-",Deckblatt!$C$8,"-",TEXT(Deckblatt!$C$9,"00"),"-",Lichtschächte!A545)))</f>
        <v/>
      </c>
      <c r="C545" s="26"/>
      <c r="D545" s="26"/>
      <c r="E545" s="22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</row>
    <row r="546" spans="2:16" x14ac:dyDescent="0.2">
      <c r="B546" s="54" t="str">
        <f>IF(OR(A546="",Deckblatt!$C$7="",Deckblatt!$C$8="",Deckblatt!$C$9=""),"",(CONCATENATE(Deckblatt!$C$7,"-",Deckblatt!$C$8,"-",TEXT(Deckblatt!$C$9,"00"),"-",Lichtschächte!A546)))</f>
        <v/>
      </c>
      <c r="C546" s="26"/>
      <c r="D546" s="26"/>
      <c r="E546" s="22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</row>
    <row r="547" spans="2:16" x14ac:dyDescent="0.2">
      <c r="B547" s="54" t="str">
        <f>IF(OR(A547="",Deckblatt!$C$7="",Deckblatt!$C$8="",Deckblatt!$C$9=""),"",(CONCATENATE(Deckblatt!$C$7,"-",Deckblatt!$C$8,"-",TEXT(Deckblatt!$C$9,"00"),"-",Lichtschächte!A547)))</f>
        <v/>
      </c>
      <c r="C547" s="26"/>
      <c r="D547" s="26"/>
      <c r="E547" s="22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</row>
    <row r="548" spans="2:16" x14ac:dyDescent="0.2">
      <c r="B548" s="54" t="str">
        <f>IF(OR(A548="",Deckblatt!$C$7="",Deckblatt!$C$8="",Deckblatt!$C$9=""),"",(CONCATENATE(Deckblatt!$C$7,"-",Deckblatt!$C$8,"-",TEXT(Deckblatt!$C$9,"00"),"-",Lichtschächte!A548)))</f>
        <v/>
      </c>
      <c r="C548" s="26"/>
      <c r="D548" s="26"/>
      <c r="E548" s="22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</row>
    <row r="549" spans="2:16" x14ac:dyDescent="0.2">
      <c r="B549" s="54" t="str">
        <f>IF(OR(A549="",Deckblatt!$C$7="",Deckblatt!$C$8="",Deckblatt!$C$9=""),"",(CONCATENATE(Deckblatt!$C$7,"-",Deckblatt!$C$8,"-",TEXT(Deckblatt!$C$9,"00"),"-",Lichtschächte!A549)))</f>
        <v/>
      </c>
      <c r="C549" s="26"/>
      <c r="D549" s="26"/>
      <c r="E549" s="22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</row>
    <row r="550" spans="2:16" x14ac:dyDescent="0.2">
      <c r="B550" s="54" t="str">
        <f>IF(OR(A550="",Deckblatt!$C$7="",Deckblatt!$C$8="",Deckblatt!$C$9=""),"",(CONCATENATE(Deckblatt!$C$7,"-",Deckblatt!$C$8,"-",TEXT(Deckblatt!$C$9,"00"),"-",Lichtschächte!A550)))</f>
        <v/>
      </c>
      <c r="C550" s="26"/>
      <c r="D550" s="26"/>
      <c r="E550" s="22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</row>
    <row r="551" spans="2:16" x14ac:dyDescent="0.2">
      <c r="B551" s="54" t="str">
        <f>IF(OR(A551="",Deckblatt!$C$7="",Deckblatt!$C$8="",Deckblatt!$C$9=""),"",(CONCATENATE(Deckblatt!$C$7,"-",Deckblatt!$C$8,"-",TEXT(Deckblatt!$C$9,"00"),"-",Lichtschächte!A551)))</f>
        <v/>
      </c>
      <c r="C551" s="26"/>
      <c r="D551" s="26"/>
      <c r="E551" s="22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</row>
    <row r="552" spans="2:16" x14ac:dyDescent="0.2">
      <c r="B552" s="54" t="str">
        <f>IF(OR(A552="",Deckblatt!$C$7="",Deckblatt!$C$8="",Deckblatt!$C$9=""),"",(CONCATENATE(Deckblatt!$C$7,"-",Deckblatt!$C$8,"-",TEXT(Deckblatt!$C$9,"00"),"-",Lichtschächte!A552)))</f>
        <v/>
      </c>
      <c r="C552" s="26"/>
      <c r="D552" s="26"/>
      <c r="E552" s="22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</row>
    <row r="553" spans="2:16" x14ac:dyDescent="0.2">
      <c r="B553" s="54" t="str">
        <f>IF(OR(A553="",Deckblatt!$C$7="",Deckblatt!$C$8="",Deckblatt!$C$9=""),"",(CONCATENATE(Deckblatt!$C$7,"-",Deckblatt!$C$8,"-",TEXT(Deckblatt!$C$9,"00"),"-",Lichtschächte!A553)))</f>
        <v/>
      </c>
      <c r="C553" s="26"/>
      <c r="D553" s="26"/>
      <c r="E553" s="22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</row>
    <row r="554" spans="2:16" x14ac:dyDescent="0.2">
      <c r="B554" s="54" t="str">
        <f>IF(OR(A554="",Deckblatt!$C$7="",Deckblatt!$C$8="",Deckblatt!$C$9=""),"",(CONCATENATE(Deckblatt!$C$7,"-",Deckblatt!$C$8,"-",TEXT(Deckblatt!$C$9,"00"),"-",Lichtschächte!A554)))</f>
        <v/>
      </c>
      <c r="C554" s="26"/>
      <c r="D554" s="26"/>
      <c r="E554" s="22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</row>
    <row r="555" spans="2:16" x14ac:dyDescent="0.2">
      <c r="B555" s="54" t="str">
        <f>IF(OR(A555="",Deckblatt!$C$7="",Deckblatt!$C$8="",Deckblatt!$C$9=""),"",(CONCATENATE(Deckblatt!$C$7,"-",Deckblatt!$C$8,"-",TEXT(Deckblatt!$C$9,"00"),"-",Lichtschächte!A555)))</f>
        <v/>
      </c>
      <c r="C555" s="26"/>
      <c r="D555" s="26"/>
      <c r="E555" s="22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</row>
    <row r="556" spans="2:16" x14ac:dyDescent="0.2">
      <c r="B556" s="54" t="str">
        <f>IF(OR(A556="",Deckblatt!$C$7="",Deckblatt!$C$8="",Deckblatt!$C$9=""),"",(CONCATENATE(Deckblatt!$C$7,"-",Deckblatt!$C$8,"-",TEXT(Deckblatt!$C$9,"00"),"-",Lichtschächte!A556)))</f>
        <v/>
      </c>
      <c r="C556" s="26"/>
      <c r="D556" s="26"/>
      <c r="E556" s="22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</row>
    <row r="557" spans="2:16" x14ac:dyDescent="0.2">
      <c r="B557" s="54" t="str">
        <f>IF(OR(A557="",Deckblatt!$C$7="",Deckblatt!$C$8="",Deckblatt!$C$9=""),"",(CONCATENATE(Deckblatt!$C$7,"-",Deckblatt!$C$8,"-",TEXT(Deckblatt!$C$9,"00"),"-",Lichtschächte!A557)))</f>
        <v/>
      </c>
      <c r="C557" s="26"/>
      <c r="D557" s="26"/>
      <c r="E557" s="22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</row>
    <row r="558" spans="2:16" x14ac:dyDescent="0.2">
      <c r="B558" s="54" t="str">
        <f>IF(OR(A558="",Deckblatt!$C$7="",Deckblatt!$C$8="",Deckblatt!$C$9=""),"",(CONCATENATE(Deckblatt!$C$7,"-",Deckblatt!$C$8,"-",TEXT(Deckblatt!$C$9,"00"),"-",Lichtschächte!A558)))</f>
        <v/>
      </c>
      <c r="C558" s="26"/>
      <c r="D558" s="26"/>
      <c r="E558" s="22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</row>
    <row r="559" spans="2:16" x14ac:dyDescent="0.2">
      <c r="B559" s="54" t="str">
        <f>IF(OR(A559="",Deckblatt!$C$7="",Deckblatt!$C$8="",Deckblatt!$C$9=""),"",(CONCATENATE(Deckblatt!$C$7,"-",Deckblatt!$C$8,"-",TEXT(Deckblatt!$C$9,"00"),"-",Lichtschächte!A559)))</f>
        <v/>
      </c>
      <c r="C559" s="26"/>
      <c r="D559" s="26"/>
      <c r="E559" s="22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</row>
    <row r="560" spans="2:16" x14ac:dyDescent="0.2">
      <c r="B560" s="54" t="str">
        <f>IF(OR(A560="",Deckblatt!$C$7="",Deckblatt!$C$8="",Deckblatt!$C$9=""),"",(CONCATENATE(Deckblatt!$C$7,"-",Deckblatt!$C$8,"-",TEXT(Deckblatt!$C$9,"00"),"-",Lichtschächte!A560)))</f>
        <v/>
      </c>
      <c r="C560" s="26"/>
      <c r="D560" s="26"/>
      <c r="E560" s="22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</row>
    <row r="561" spans="2:16" x14ac:dyDescent="0.2">
      <c r="B561" s="54" t="str">
        <f>IF(OR(A561="",Deckblatt!$C$7="",Deckblatt!$C$8="",Deckblatt!$C$9=""),"",(CONCATENATE(Deckblatt!$C$7,"-",Deckblatt!$C$8,"-",TEXT(Deckblatt!$C$9,"00"),"-",Lichtschächte!A561)))</f>
        <v/>
      </c>
      <c r="C561" s="26"/>
      <c r="D561" s="26"/>
      <c r="E561" s="22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</row>
    <row r="562" spans="2:16" x14ac:dyDescent="0.2">
      <c r="B562" s="54" t="str">
        <f>IF(OR(A562="",Deckblatt!$C$7="",Deckblatt!$C$8="",Deckblatt!$C$9=""),"",(CONCATENATE(Deckblatt!$C$7,"-",Deckblatt!$C$8,"-",TEXT(Deckblatt!$C$9,"00"),"-",Lichtschächte!A562)))</f>
        <v/>
      </c>
      <c r="C562" s="26"/>
      <c r="D562" s="26"/>
      <c r="E562" s="22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</row>
    <row r="563" spans="2:16" x14ac:dyDescent="0.2">
      <c r="B563" s="54" t="str">
        <f>IF(OR(A563="",Deckblatt!$C$7="",Deckblatt!$C$8="",Deckblatt!$C$9=""),"",(CONCATENATE(Deckblatt!$C$7,"-",Deckblatt!$C$8,"-",TEXT(Deckblatt!$C$9,"00"),"-",Lichtschächte!A563)))</f>
        <v/>
      </c>
      <c r="C563" s="26"/>
      <c r="D563" s="26"/>
      <c r="E563" s="22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</row>
    <row r="564" spans="2:16" x14ac:dyDescent="0.2">
      <c r="B564" s="54" t="str">
        <f>IF(OR(A564="",Deckblatt!$C$7="",Deckblatt!$C$8="",Deckblatt!$C$9=""),"",(CONCATENATE(Deckblatt!$C$7,"-",Deckblatt!$C$8,"-",TEXT(Deckblatt!$C$9,"00"),"-",Lichtschächte!A564)))</f>
        <v/>
      </c>
      <c r="C564" s="26"/>
      <c r="D564" s="26"/>
      <c r="E564" s="22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</row>
    <row r="565" spans="2:16" x14ac:dyDescent="0.2">
      <c r="B565" s="54" t="str">
        <f>IF(OR(A565="",Deckblatt!$C$7="",Deckblatt!$C$8="",Deckblatt!$C$9=""),"",(CONCATENATE(Deckblatt!$C$7,"-",Deckblatt!$C$8,"-",TEXT(Deckblatt!$C$9,"00"),"-",Lichtschächte!A565)))</f>
        <v/>
      </c>
      <c r="C565" s="26"/>
      <c r="D565" s="26"/>
      <c r="E565" s="22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</row>
    <row r="566" spans="2:16" x14ac:dyDescent="0.2">
      <c r="B566" s="54" t="str">
        <f>IF(OR(A566="",Deckblatt!$C$7="",Deckblatt!$C$8="",Deckblatt!$C$9=""),"",(CONCATENATE(Deckblatt!$C$7,"-",Deckblatt!$C$8,"-",TEXT(Deckblatt!$C$9,"00"),"-",Lichtschächte!A566)))</f>
        <v/>
      </c>
      <c r="C566" s="26"/>
      <c r="D566" s="26"/>
      <c r="E566" s="22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</row>
    <row r="567" spans="2:16" x14ac:dyDescent="0.2">
      <c r="B567" s="54" t="str">
        <f>IF(OR(A567="",Deckblatt!$C$7="",Deckblatt!$C$8="",Deckblatt!$C$9=""),"",(CONCATENATE(Deckblatt!$C$7,"-",Deckblatt!$C$8,"-",TEXT(Deckblatt!$C$9,"00"),"-",Lichtschächte!A567)))</f>
        <v/>
      </c>
      <c r="C567" s="26"/>
      <c r="D567" s="26"/>
      <c r="E567" s="22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</row>
    <row r="568" spans="2:16" x14ac:dyDescent="0.2">
      <c r="B568" s="54" t="str">
        <f>IF(OR(A568="",Deckblatt!$C$7="",Deckblatt!$C$8="",Deckblatt!$C$9=""),"",(CONCATENATE(Deckblatt!$C$7,"-",Deckblatt!$C$8,"-",TEXT(Deckblatt!$C$9,"00"),"-",Lichtschächte!A568)))</f>
        <v/>
      </c>
      <c r="C568" s="26"/>
      <c r="D568" s="26"/>
      <c r="E568" s="22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</row>
    <row r="569" spans="2:16" x14ac:dyDescent="0.2">
      <c r="B569" s="54" t="str">
        <f>IF(OR(A569="",Deckblatt!$C$7="",Deckblatt!$C$8="",Deckblatt!$C$9=""),"",(CONCATENATE(Deckblatt!$C$7,"-",Deckblatt!$C$8,"-",TEXT(Deckblatt!$C$9,"00"),"-",Lichtschächte!A569)))</f>
        <v/>
      </c>
      <c r="C569" s="26"/>
      <c r="D569" s="26"/>
      <c r="E569" s="22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</row>
    <row r="570" spans="2:16" x14ac:dyDescent="0.2">
      <c r="B570" s="54" t="str">
        <f>IF(OR(A570="",Deckblatt!$C$7="",Deckblatt!$C$8="",Deckblatt!$C$9=""),"",(CONCATENATE(Deckblatt!$C$7,"-",Deckblatt!$C$8,"-",TEXT(Deckblatt!$C$9,"00"),"-",Lichtschächte!A570)))</f>
        <v/>
      </c>
      <c r="C570" s="26"/>
      <c r="D570" s="26"/>
      <c r="E570" s="22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</row>
    <row r="571" spans="2:16" x14ac:dyDescent="0.2">
      <c r="B571" s="54" t="str">
        <f>IF(OR(A571="",Deckblatt!$C$7="",Deckblatt!$C$8="",Deckblatt!$C$9=""),"",(CONCATENATE(Deckblatt!$C$7,"-",Deckblatt!$C$8,"-",TEXT(Deckblatt!$C$9,"00"),"-",Lichtschächte!A571)))</f>
        <v/>
      </c>
      <c r="C571" s="26"/>
      <c r="D571" s="26"/>
      <c r="E571" s="22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</row>
    <row r="572" spans="2:16" x14ac:dyDescent="0.2">
      <c r="B572" s="54" t="str">
        <f>IF(OR(A572="",Deckblatt!$C$7="",Deckblatt!$C$8="",Deckblatt!$C$9=""),"",(CONCATENATE(Deckblatt!$C$7,"-",Deckblatt!$C$8,"-",TEXT(Deckblatt!$C$9,"00"),"-",Lichtschächte!A572)))</f>
        <v/>
      </c>
      <c r="C572" s="26"/>
      <c r="D572" s="26"/>
      <c r="E572" s="22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</row>
    <row r="573" spans="2:16" x14ac:dyDescent="0.2">
      <c r="B573" s="54" t="str">
        <f>IF(OR(A573="",Deckblatt!$C$7="",Deckblatt!$C$8="",Deckblatt!$C$9=""),"",(CONCATENATE(Deckblatt!$C$7,"-",Deckblatt!$C$8,"-",TEXT(Deckblatt!$C$9,"00"),"-",Lichtschächte!A573)))</f>
        <v/>
      </c>
      <c r="C573" s="26"/>
      <c r="D573" s="26"/>
      <c r="E573" s="22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</row>
    <row r="574" spans="2:16" x14ac:dyDescent="0.2">
      <c r="B574" s="54" t="str">
        <f>IF(OR(A574="",Deckblatt!$C$7="",Deckblatt!$C$8="",Deckblatt!$C$9=""),"",(CONCATENATE(Deckblatt!$C$7,"-",Deckblatt!$C$8,"-",TEXT(Deckblatt!$C$9,"00"),"-",Lichtschächte!A574)))</f>
        <v/>
      </c>
      <c r="C574" s="26"/>
      <c r="D574" s="26"/>
      <c r="E574" s="22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</row>
    <row r="575" spans="2:16" x14ac:dyDescent="0.2">
      <c r="B575" s="54" t="str">
        <f>IF(OR(A575="",Deckblatt!$C$7="",Deckblatt!$C$8="",Deckblatt!$C$9=""),"",(CONCATENATE(Deckblatt!$C$7,"-",Deckblatt!$C$8,"-",TEXT(Deckblatt!$C$9,"00"),"-",Lichtschächte!A575)))</f>
        <v/>
      </c>
      <c r="C575" s="26"/>
      <c r="D575" s="26"/>
      <c r="E575" s="22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</row>
    <row r="576" spans="2:16" x14ac:dyDescent="0.2">
      <c r="B576" s="54" t="str">
        <f>IF(OR(A576="",Deckblatt!$C$7="",Deckblatt!$C$8="",Deckblatt!$C$9=""),"",(CONCATENATE(Deckblatt!$C$7,"-",Deckblatt!$C$8,"-",TEXT(Deckblatt!$C$9,"00"),"-",Lichtschächte!A576)))</f>
        <v/>
      </c>
      <c r="C576" s="26"/>
      <c r="D576" s="26"/>
      <c r="E576" s="22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</row>
    <row r="577" spans="2:16" x14ac:dyDescent="0.2">
      <c r="B577" s="54" t="str">
        <f>IF(OR(A577="",Deckblatt!$C$7="",Deckblatt!$C$8="",Deckblatt!$C$9=""),"",(CONCATENATE(Deckblatt!$C$7,"-",Deckblatt!$C$8,"-",TEXT(Deckblatt!$C$9,"00"),"-",Lichtschächte!A577)))</f>
        <v/>
      </c>
      <c r="C577" s="26"/>
      <c r="D577" s="26"/>
      <c r="E577" s="22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</row>
    <row r="578" spans="2:16" x14ac:dyDescent="0.2">
      <c r="B578" s="54" t="str">
        <f>IF(OR(A578="",Deckblatt!$C$7="",Deckblatt!$C$8="",Deckblatt!$C$9=""),"",(CONCATENATE(Deckblatt!$C$7,"-",Deckblatt!$C$8,"-",TEXT(Deckblatt!$C$9,"00"),"-",Lichtschächte!A578)))</f>
        <v/>
      </c>
      <c r="C578" s="26"/>
      <c r="D578" s="26"/>
      <c r="E578" s="22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</row>
    <row r="579" spans="2:16" x14ac:dyDescent="0.2">
      <c r="B579" s="54" t="str">
        <f>IF(OR(A579="",Deckblatt!$C$7="",Deckblatt!$C$8="",Deckblatt!$C$9=""),"",(CONCATENATE(Deckblatt!$C$7,"-",Deckblatt!$C$8,"-",TEXT(Deckblatt!$C$9,"00"),"-",Lichtschächte!A579)))</f>
        <v/>
      </c>
      <c r="C579" s="26"/>
      <c r="D579" s="26"/>
      <c r="E579" s="22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</row>
    <row r="580" spans="2:16" x14ac:dyDescent="0.2">
      <c r="B580" s="54" t="str">
        <f>IF(OR(A580="",Deckblatt!$C$7="",Deckblatt!$C$8="",Deckblatt!$C$9=""),"",(CONCATENATE(Deckblatt!$C$7,"-",Deckblatt!$C$8,"-",TEXT(Deckblatt!$C$9,"00"),"-",Lichtschächte!A580)))</f>
        <v/>
      </c>
      <c r="C580" s="26"/>
      <c r="D580" s="26"/>
      <c r="E580" s="22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</row>
    <row r="581" spans="2:16" x14ac:dyDescent="0.2">
      <c r="B581" s="54" t="str">
        <f>IF(OR(A581="",Deckblatt!$C$7="",Deckblatt!$C$8="",Deckblatt!$C$9=""),"",(CONCATENATE(Deckblatt!$C$7,"-",Deckblatt!$C$8,"-",TEXT(Deckblatt!$C$9,"00"),"-",Lichtschächte!A581)))</f>
        <v/>
      </c>
      <c r="C581" s="26"/>
      <c r="D581" s="26"/>
      <c r="E581" s="22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</row>
    <row r="582" spans="2:16" x14ac:dyDescent="0.2">
      <c r="B582" s="54" t="str">
        <f>IF(OR(A582="",Deckblatt!$C$7="",Deckblatt!$C$8="",Deckblatt!$C$9=""),"",(CONCATENATE(Deckblatt!$C$7,"-",Deckblatt!$C$8,"-",TEXT(Deckblatt!$C$9,"00"),"-",Lichtschächte!A582)))</f>
        <v/>
      </c>
      <c r="C582" s="26"/>
      <c r="D582" s="26"/>
      <c r="E582" s="22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</row>
    <row r="583" spans="2:16" x14ac:dyDescent="0.2">
      <c r="B583" s="54" t="str">
        <f>IF(OR(A583="",Deckblatt!$C$7="",Deckblatt!$C$8="",Deckblatt!$C$9=""),"",(CONCATENATE(Deckblatt!$C$7,"-",Deckblatt!$C$8,"-",TEXT(Deckblatt!$C$9,"00"),"-",Lichtschächte!A583)))</f>
        <v/>
      </c>
      <c r="C583" s="26"/>
      <c r="D583" s="26"/>
      <c r="E583" s="22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</row>
    <row r="584" spans="2:16" x14ac:dyDescent="0.2">
      <c r="B584" s="54" t="str">
        <f>IF(OR(A584="",Deckblatt!$C$7="",Deckblatt!$C$8="",Deckblatt!$C$9=""),"",(CONCATENATE(Deckblatt!$C$7,"-",Deckblatt!$C$8,"-",TEXT(Deckblatt!$C$9,"00"),"-",Lichtschächte!A584)))</f>
        <v/>
      </c>
      <c r="C584" s="26"/>
      <c r="D584" s="26"/>
      <c r="E584" s="22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</row>
    <row r="585" spans="2:16" x14ac:dyDescent="0.2">
      <c r="B585" s="54" t="str">
        <f>IF(OR(A585="",Deckblatt!$C$7="",Deckblatt!$C$8="",Deckblatt!$C$9=""),"",(CONCATENATE(Deckblatt!$C$7,"-",Deckblatt!$C$8,"-",TEXT(Deckblatt!$C$9,"00"),"-",Lichtschächte!A585)))</f>
        <v/>
      </c>
      <c r="C585" s="26"/>
      <c r="D585" s="26"/>
      <c r="E585" s="22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</row>
    <row r="586" spans="2:16" x14ac:dyDescent="0.2">
      <c r="B586" s="54" t="str">
        <f>IF(OR(A586="",Deckblatt!$C$7="",Deckblatt!$C$8="",Deckblatt!$C$9=""),"",(CONCATENATE(Deckblatt!$C$7,"-",Deckblatt!$C$8,"-",TEXT(Deckblatt!$C$9,"00"),"-",Lichtschächte!A586)))</f>
        <v/>
      </c>
      <c r="C586" s="26"/>
      <c r="D586" s="26"/>
      <c r="E586" s="22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</row>
    <row r="587" spans="2:16" x14ac:dyDescent="0.2">
      <c r="B587" s="54" t="str">
        <f>IF(OR(A587="",Deckblatt!$C$7="",Deckblatt!$C$8="",Deckblatt!$C$9=""),"",(CONCATENATE(Deckblatt!$C$7,"-",Deckblatt!$C$8,"-",TEXT(Deckblatt!$C$9,"00"),"-",Lichtschächte!A587)))</f>
        <v/>
      </c>
      <c r="C587" s="26"/>
      <c r="D587" s="26"/>
      <c r="E587" s="22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</row>
    <row r="588" spans="2:16" x14ac:dyDescent="0.2">
      <c r="B588" s="54" t="str">
        <f>IF(OR(A588="",Deckblatt!$C$7="",Deckblatt!$C$8="",Deckblatt!$C$9=""),"",(CONCATENATE(Deckblatt!$C$7,"-",Deckblatt!$C$8,"-",TEXT(Deckblatt!$C$9,"00"),"-",Lichtschächte!A588)))</f>
        <v/>
      </c>
      <c r="C588" s="26"/>
      <c r="D588" s="26"/>
      <c r="E588" s="22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</row>
    <row r="589" spans="2:16" x14ac:dyDescent="0.2">
      <c r="B589" s="54" t="str">
        <f>IF(OR(A589="",Deckblatt!$C$7="",Deckblatt!$C$8="",Deckblatt!$C$9=""),"",(CONCATENATE(Deckblatt!$C$7,"-",Deckblatt!$C$8,"-",TEXT(Deckblatt!$C$9,"00"),"-",Lichtschächte!A589)))</f>
        <v/>
      </c>
      <c r="C589" s="26"/>
      <c r="D589" s="26"/>
      <c r="E589" s="22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</row>
    <row r="590" spans="2:16" x14ac:dyDescent="0.2">
      <c r="B590" s="54" t="str">
        <f>IF(OR(A590="",Deckblatt!$C$7="",Deckblatt!$C$8="",Deckblatt!$C$9=""),"",(CONCATENATE(Deckblatt!$C$7,"-",Deckblatt!$C$8,"-",TEXT(Deckblatt!$C$9,"00"),"-",Lichtschächte!A590)))</f>
        <v/>
      </c>
      <c r="C590" s="26"/>
      <c r="D590" s="26"/>
      <c r="E590" s="22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</row>
    <row r="591" spans="2:16" x14ac:dyDescent="0.2">
      <c r="B591" s="54" t="str">
        <f>IF(OR(A591="",Deckblatt!$C$7="",Deckblatt!$C$8="",Deckblatt!$C$9=""),"",(CONCATENATE(Deckblatt!$C$7,"-",Deckblatt!$C$8,"-",TEXT(Deckblatt!$C$9,"00"),"-",Lichtschächte!A591)))</f>
        <v/>
      </c>
      <c r="C591" s="26"/>
      <c r="D591" s="26"/>
      <c r="E591" s="22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</row>
    <row r="592" spans="2:16" x14ac:dyDescent="0.2">
      <c r="B592" s="54" t="str">
        <f>IF(OR(A592="",Deckblatt!$C$7="",Deckblatt!$C$8="",Deckblatt!$C$9=""),"",(CONCATENATE(Deckblatt!$C$7,"-",Deckblatt!$C$8,"-",TEXT(Deckblatt!$C$9,"00"),"-",Lichtschächte!A592)))</f>
        <v/>
      </c>
      <c r="C592" s="26"/>
      <c r="D592" s="26"/>
      <c r="E592" s="22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</row>
    <row r="593" spans="2:16" x14ac:dyDescent="0.2">
      <c r="B593" s="54" t="str">
        <f>IF(OR(A593="",Deckblatt!$C$7="",Deckblatt!$C$8="",Deckblatt!$C$9=""),"",(CONCATENATE(Deckblatt!$C$7,"-",Deckblatt!$C$8,"-",TEXT(Deckblatt!$C$9,"00"),"-",Lichtschächte!A593)))</f>
        <v/>
      </c>
      <c r="C593" s="26"/>
      <c r="D593" s="26"/>
      <c r="E593" s="22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</row>
    <row r="594" spans="2:16" x14ac:dyDescent="0.2">
      <c r="B594" s="54" t="str">
        <f>IF(OR(A594="",Deckblatt!$C$7="",Deckblatt!$C$8="",Deckblatt!$C$9=""),"",(CONCATENATE(Deckblatt!$C$7,"-",Deckblatt!$C$8,"-",TEXT(Deckblatt!$C$9,"00"),"-",Lichtschächte!A594)))</f>
        <v/>
      </c>
      <c r="C594" s="26"/>
      <c r="D594" s="26"/>
      <c r="E594" s="22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</row>
    <row r="595" spans="2:16" x14ac:dyDescent="0.2">
      <c r="B595" s="54" t="str">
        <f>IF(OR(A595="",Deckblatt!$C$7="",Deckblatt!$C$8="",Deckblatt!$C$9=""),"",(CONCATENATE(Deckblatt!$C$7,"-",Deckblatt!$C$8,"-",TEXT(Deckblatt!$C$9,"00"),"-",Lichtschächte!A595)))</f>
        <v/>
      </c>
      <c r="C595" s="26"/>
      <c r="D595" s="26"/>
      <c r="E595" s="22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</row>
    <row r="596" spans="2:16" x14ac:dyDescent="0.2">
      <c r="B596" s="54" t="str">
        <f>IF(OR(A596="",Deckblatt!$C$7="",Deckblatt!$C$8="",Deckblatt!$C$9=""),"",(CONCATENATE(Deckblatt!$C$7,"-",Deckblatt!$C$8,"-",TEXT(Deckblatt!$C$9,"00"),"-",Lichtschächte!A596)))</f>
        <v/>
      </c>
      <c r="C596" s="26"/>
      <c r="D596" s="26"/>
      <c r="E596" s="22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</row>
    <row r="597" spans="2:16" x14ac:dyDescent="0.2">
      <c r="B597" s="54" t="str">
        <f>IF(OR(A597="",Deckblatt!$C$7="",Deckblatt!$C$8="",Deckblatt!$C$9=""),"",(CONCATENATE(Deckblatt!$C$7,"-",Deckblatt!$C$8,"-",TEXT(Deckblatt!$C$9,"00"),"-",Lichtschächte!A597)))</f>
        <v/>
      </c>
      <c r="C597" s="26"/>
      <c r="D597" s="26"/>
      <c r="E597" s="22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</row>
    <row r="598" spans="2:16" x14ac:dyDescent="0.2">
      <c r="B598" s="54" t="str">
        <f>IF(OR(A598="",Deckblatt!$C$7="",Deckblatt!$C$8="",Deckblatt!$C$9=""),"",(CONCATENATE(Deckblatt!$C$7,"-",Deckblatt!$C$8,"-",TEXT(Deckblatt!$C$9,"00"),"-",Lichtschächte!A598)))</f>
        <v/>
      </c>
      <c r="C598" s="26"/>
      <c r="D598" s="26"/>
      <c r="E598" s="22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</row>
    <row r="599" spans="2:16" x14ac:dyDescent="0.2">
      <c r="B599" s="54" t="str">
        <f>IF(OR(A599="",Deckblatt!$C$7="",Deckblatt!$C$8="",Deckblatt!$C$9=""),"",(CONCATENATE(Deckblatt!$C$7,"-",Deckblatt!$C$8,"-",TEXT(Deckblatt!$C$9,"00"),"-",Lichtschächte!A599)))</f>
        <v/>
      </c>
      <c r="C599" s="26"/>
      <c r="D599" s="26"/>
      <c r="E599" s="22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</row>
    <row r="600" spans="2:16" x14ac:dyDescent="0.2">
      <c r="B600" s="54" t="str">
        <f>IF(OR(A600="",Deckblatt!$C$7="",Deckblatt!$C$8="",Deckblatt!$C$9=""),"",(CONCATENATE(Deckblatt!$C$7,"-",Deckblatt!$C$8,"-",TEXT(Deckblatt!$C$9,"00"),"-",Lichtschächte!A600)))</f>
        <v/>
      </c>
      <c r="C600" s="26"/>
      <c r="D600" s="26"/>
      <c r="E600" s="22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</row>
    <row r="601" spans="2:16" x14ac:dyDescent="0.2">
      <c r="B601" s="54" t="str">
        <f>IF(OR(A601="",Deckblatt!$C$7="",Deckblatt!$C$8="",Deckblatt!$C$9=""),"",(CONCATENATE(Deckblatt!$C$7,"-",Deckblatt!$C$8,"-",TEXT(Deckblatt!$C$9,"00"),"-",Lichtschächte!A601)))</f>
        <v/>
      </c>
      <c r="C601" s="26"/>
      <c r="D601" s="26"/>
      <c r="E601" s="22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</row>
    <row r="602" spans="2:16" x14ac:dyDescent="0.2">
      <c r="B602" s="54" t="str">
        <f>IF(OR(A602="",Deckblatt!$C$7="",Deckblatt!$C$8="",Deckblatt!$C$9=""),"",(CONCATENATE(Deckblatt!$C$7,"-",Deckblatt!$C$8,"-",TEXT(Deckblatt!$C$9,"00"),"-",Lichtschächte!A602)))</f>
        <v/>
      </c>
      <c r="C602" s="26"/>
      <c r="D602" s="26"/>
      <c r="E602" s="22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</row>
    <row r="603" spans="2:16" x14ac:dyDescent="0.2">
      <c r="B603" s="54" t="str">
        <f>IF(OR(A603="",Deckblatt!$C$7="",Deckblatt!$C$8="",Deckblatt!$C$9=""),"",(CONCATENATE(Deckblatt!$C$7,"-",Deckblatt!$C$8,"-",TEXT(Deckblatt!$C$9,"00"),"-",Lichtschächte!A603)))</f>
        <v/>
      </c>
      <c r="C603" s="26"/>
      <c r="D603" s="26"/>
      <c r="E603" s="22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</row>
    <row r="604" spans="2:16" x14ac:dyDescent="0.2">
      <c r="B604" s="54" t="str">
        <f>IF(OR(A604="",Deckblatt!$C$7="",Deckblatt!$C$8="",Deckblatt!$C$9=""),"",(CONCATENATE(Deckblatt!$C$7,"-",Deckblatt!$C$8,"-",TEXT(Deckblatt!$C$9,"00"),"-",Lichtschächte!A604)))</f>
        <v/>
      </c>
      <c r="C604" s="26"/>
      <c r="D604" s="26"/>
      <c r="E604" s="22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</row>
    <row r="605" spans="2:16" x14ac:dyDescent="0.2">
      <c r="B605" s="54" t="str">
        <f>IF(OR(A605="",Deckblatt!$C$7="",Deckblatt!$C$8="",Deckblatt!$C$9=""),"",(CONCATENATE(Deckblatt!$C$7,"-",Deckblatt!$C$8,"-",TEXT(Deckblatt!$C$9,"00"),"-",Lichtschächte!A605)))</f>
        <v/>
      </c>
      <c r="C605" s="26"/>
      <c r="D605" s="26"/>
      <c r="E605" s="22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</row>
    <row r="606" spans="2:16" x14ac:dyDescent="0.2">
      <c r="B606" s="54" t="str">
        <f>IF(OR(A606="",Deckblatt!$C$7="",Deckblatt!$C$8="",Deckblatt!$C$9=""),"",(CONCATENATE(Deckblatt!$C$7,"-",Deckblatt!$C$8,"-",TEXT(Deckblatt!$C$9,"00"),"-",Lichtschächte!A606)))</f>
        <v/>
      </c>
      <c r="C606" s="26"/>
      <c r="D606" s="26"/>
      <c r="E606" s="22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</row>
    <row r="607" spans="2:16" x14ac:dyDescent="0.2">
      <c r="B607" s="54" t="str">
        <f>IF(OR(A607="",Deckblatt!$C$7="",Deckblatt!$C$8="",Deckblatt!$C$9=""),"",(CONCATENATE(Deckblatt!$C$7,"-",Deckblatt!$C$8,"-",TEXT(Deckblatt!$C$9,"00"),"-",Lichtschächte!A607)))</f>
        <v/>
      </c>
      <c r="C607" s="26"/>
      <c r="D607" s="26"/>
      <c r="E607" s="22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</row>
    <row r="608" spans="2:16" x14ac:dyDescent="0.2">
      <c r="B608" s="54" t="str">
        <f>IF(OR(A608="",Deckblatt!$C$7="",Deckblatt!$C$8="",Deckblatt!$C$9=""),"",(CONCATENATE(Deckblatt!$C$7,"-",Deckblatt!$C$8,"-",TEXT(Deckblatt!$C$9,"00"),"-",Lichtschächte!A608)))</f>
        <v/>
      </c>
      <c r="C608" s="26"/>
      <c r="D608" s="26"/>
      <c r="E608" s="22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</row>
    <row r="609" spans="2:16" x14ac:dyDescent="0.2">
      <c r="B609" s="54" t="str">
        <f>IF(OR(A609="",Deckblatt!$C$7="",Deckblatt!$C$8="",Deckblatt!$C$9=""),"",(CONCATENATE(Deckblatt!$C$7,"-",Deckblatt!$C$8,"-",TEXT(Deckblatt!$C$9,"00"),"-",Lichtschächte!A609)))</f>
        <v/>
      </c>
      <c r="C609" s="26"/>
      <c r="D609" s="26"/>
      <c r="E609" s="22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</row>
    <row r="610" spans="2:16" x14ac:dyDescent="0.2">
      <c r="B610" s="54" t="str">
        <f>IF(OR(A610="",Deckblatt!$C$7="",Deckblatt!$C$8="",Deckblatt!$C$9=""),"",(CONCATENATE(Deckblatt!$C$7,"-",Deckblatt!$C$8,"-",TEXT(Deckblatt!$C$9,"00"),"-",Lichtschächte!A610)))</f>
        <v/>
      </c>
      <c r="C610" s="26"/>
      <c r="D610" s="26"/>
      <c r="E610" s="22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</row>
    <row r="611" spans="2:16" x14ac:dyDescent="0.2">
      <c r="B611" s="54" t="str">
        <f>IF(OR(A611="",Deckblatt!$C$7="",Deckblatt!$C$8="",Deckblatt!$C$9=""),"",(CONCATENATE(Deckblatt!$C$7,"-",Deckblatt!$C$8,"-",TEXT(Deckblatt!$C$9,"00"),"-",Lichtschächte!A611)))</f>
        <v/>
      </c>
      <c r="C611" s="26"/>
      <c r="D611" s="26"/>
      <c r="E611" s="22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</row>
    <row r="612" spans="2:16" x14ac:dyDescent="0.2">
      <c r="B612" s="54" t="str">
        <f>IF(OR(A612="",Deckblatt!$C$7="",Deckblatt!$C$8="",Deckblatt!$C$9=""),"",(CONCATENATE(Deckblatt!$C$7,"-",Deckblatt!$C$8,"-",TEXT(Deckblatt!$C$9,"00"),"-",Lichtschächte!A612)))</f>
        <v/>
      </c>
      <c r="C612" s="26"/>
      <c r="D612" s="26"/>
      <c r="E612" s="22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</row>
    <row r="613" spans="2:16" x14ac:dyDescent="0.2">
      <c r="B613" s="54" t="str">
        <f>IF(OR(A613="",Deckblatt!$C$7="",Deckblatt!$C$8="",Deckblatt!$C$9=""),"",(CONCATENATE(Deckblatt!$C$7,"-",Deckblatt!$C$8,"-",TEXT(Deckblatt!$C$9,"00"),"-",Lichtschächte!A613)))</f>
        <v/>
      </c>
      <c r="C613" s="26"/>
      <c r="D613" s="26"/>
      <c r="E613" s="22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</row>
    <row r="614" spans="2:16" x14ac:dyDescent="0.2">
      <c r="B614" s="54" t="str">
        <f>IF(OR(A614="",Deckblatt!$C$7="",Deckblatt!$C$8="",Deckblatt!$C$9=""),"",(CONCATENATE(Deckblatt!$C$7,"-",Deckblatt!$C$8,"-",TEXT(Deckblatt!$C$9,"00"),"-",Lichtschächte!A614)))</f>
        <v/>
      </c>
      <c r="C614" s="26"/>
      <c r="D614" s="26"/>
      <c r="E614" s="22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</row>
    <row r="615" spans="2:16" x14ac:dyDescent="0.2">
      <c r="B615" s="54" t="str">
        <f>IF(OR(A615="",Deckblatt!$C$7="",Deckblatt!$C$8="",Deckblatt!$C$9=""),"",(CONCATENATE(Deckblatt!$C$7,"-",Deckblatt!$C$8,"-",TEXT(Deckblatt!$C$9,"00"),"-",Lichtschächte!A615)))</f>
        <v/>
      </c>
      <c r="C615" s="26"/>
      <c r="D615" s="26"/>
      <c r="E615" s="22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</row>
    <row r="616" spans="2:16" x14ac:dyDescent="0.2">
      <c r="B616" s="54" t="str">
        <f>IF(OR(A616="",Deckblatt!$C$7="",Deckblatt!$C$8="",Deckblatt!$C$9=""),"",(CONCATENATE(Deckblatt!$C$7,"-",Deckblatt!$C$8,"-",TEXT(Deckblatt!$C$9,"00"),"-",Lichtschächte!A616)))</f>
        <v/>
      </c>
      <c r="C616" s="26"/>
      <c r="D616" s="26"/>
      <c r="E616" s="22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</row>
    <row r="617" spans="2:16" x14ac:dyDescent="0.2">
      <c r="B617" s="54" t="str">
        <f>IF(OR(A617="",Deckblatt!$C$7="",Deckblatt!$C$8="",Deckblatt!$C$9=""),"",(CONCATENATE(Deckblatt!$C$7,"-",Deckblatt!$C$8,"-",TEXT(Deckblatt!$C$9,"00"),"-",Lichtschächte!A617)))</f>
        <v/>
      </c>
      <c r="C617" s="26"/>
      <c r="D617" s="26"/>
      <c r="E617" s="22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</row>
    <row r="618" spans="2:16" x14ac:dyDescent="0.2">
      <c r="B618" s="54" t="str">
        <f>IF(OR(A618="",Deckblatt!$C$7="",Deckblatt!$C$8="",Deckblatt!$C$9=""),"",(CONCATENATE(Deckblatt!$C$7,"-",Deckblatt!$C$8,"-",TEXT(Deckblatt!$C$9,"00"),"-",Lichtschächte!A618)))</f>
        <v/>
      </c>
      <c r="C618" s="26"/>
      <c r="D618" s="26"/>
      <c r="E618" s="22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</row>
    <row r="619" spans="2:16" x14ac:dyDescent="0.2">
      <c r="B619" s="54" t="str">
        <f>IF(OR(A619="",Deckblatt!$C$7="",Deckblatt!$C$8="",Deckblatt!$C$9=""),"",(CONCATENATE(Deckblatt!$C$7,"-",Deckblatt!$C$8,"-",TEXT(Deckblatt!$C$9,"00"),"-",Lichtschächte!A619)))</f>
        <v/>
      </c>
      <c r="C619" s="26"/>
      <c r="D619" s="26"/>
      <c r="E619" s="22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</row>
    <row r="620" spans="2:16" x14ac:dyDescent="0.2">
      <c r="B620" s="54" t="str">
        <f>IF(OR(A620="",Deckblatt!$C$7="",Deckblatt!$C$8="",Deckblatt!$C$9=""),"",(CONCATENATE(Deckblatt!$C$7,"-",Deckblatt!$C$8,"-",TEXT(Deckblatt!$C$9,"00"),"-",Lichtschächte!A620)))</f>
        <v/>
      </c>
      <c r="C620" s="26"/>
      <c r="D620" s="26"/>
      <c r="E620" s="22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</row>
    <row r="621" spans="2:16" x14ac:dyDescent="0.2">
      <c r="B621" s="54" t="str">
        <f>IF(OR(A621="",Deckblatt!$C$7="",Deckblatt!$C$8="",Deckblatt!$C$9=""),"",(CONCATENATE(Deckblatt!$C$7,"-",Deckblatt!$C$8,"-",TEXT(Deckblatt!$C$9,"00"),"-",Lichtschächte!A621)))</f>
        <v/>
      </c>
      <c r="C621" s="26"/>
      <c r="D621" s="26"/>
      <c r="E621" s="22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</row>
    <row r="622" spans="2:16" x14ac:dyDescent="0.2">
      <c r="B622" s="54" t="str">
        <f>IF(OR(A622="",Deckblatt!$C$7="",Deckblatt!$C$8="",Deckblatt!$C$9=""),"",(CONCATENATE(Deckblatt!$C$7,"-",Deckblatt!$C$8,"-",TEXT(Deckblatt!$C$9,"00"),"-",Lichtschächte!A622)))</f>
        <v/>
      </c>
      <c r="C622" s="26"/>
      <c r="D622" s="26"/>
      <c r="E622" s="22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</row>
    <row r="623" spans="2:16" x14ac:dyDescent="0.2">
      <c r="B623" s="54" t="str">
        <f>IF(OR(A623="",Deckblatt!$C$7="",Deckblatt!$C$8="",Deckblatt!$C$9=""),"",(CONCATENATE(Deckblatt!$C$7,"-",Deckblatt!$C$8,"-",TEXT(Deckblatt!$C$9,"00"),"-",Lichtschächte!A623)))</f>
        <v/>
      </c>
      <c r="C623" s="26"/>
      <c r="D623" s="26"/>
      <c r="E623" s="22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</row>
    <row r="624" spans="2:16" x14ac:dyDescent="0.2">
      <c r="B624" s="54" t="str">
        <f>IF(OR(A624="",Deckblatt!$C$7="",Deckblatt!$C$8="",Deckblatt!$C$9=""),"",(CONCATENATE(Deckblatt!$C$7,"-",Deckblatt!$C$8,"-",TEXT(Deckblatt!$C$9,"00"),"-",Lichtschächte!A624)))</f>
        <v/>
      </c>
      <c r="C624" s="26"/>
      <c r="D624" s="26"/>
      <c r="E624" s="22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</row>
    <row r="625" spans="2:16" x14ac:dyDescent="0.2">
      <c r="B625" s="54" t="str">
        <f>IF(OR(A625="",Deckblatt!$C$7="",Deckblatt!$C$8="",Deckblatt!$C$9=""),"",(CONCATENATE(Deckblatt!$C$7,"-",Deckblatt!$C$8,"-",TEXT(Deckblatt!$C$9,"00"),"-",Lichtschächte!A625)))</f>
        <v/>
      </c>
      <c r="C625" s="26"/>
      <c r="D625" s="26"/>
      <c r="E625" s="22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</row>
    <row r="626" spans="2:16" x14ac:dyDescent="0.2">
      <c r="B626" s="54" t="str">
        <f>IF(OR(A626="",Deckblatt!$C$7="",Deckblatt!$C$8="",Deckblatt!$C$9=""),"",(CONCATENATE(Deckblatt!$C$7,"-",Deckblatt!$C$8,"-",TEXT(Deckblatt!$C$9,"00"),"-",Lichtschächte!A626)))</f>
        <v/>
      </c>
      <c r="C626" s="26"/>
      <c r="D626" s="26"/>
      <c r="E626" s="22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</row>
    <row r="627" spans="2:16" x14ac:dyDescent="0.2">
      <c r="B627" s="54" t="str">
        <f>IF(OR(A627="",Deckblatt!$C$7="",Deckblatt!$C$8="",Deckblatt!$C$9=""),"",(CONCATENATE(Deckblatt!$C$7,"-",Deckblatt!$C$8,"-",TEXT(Deckblatt!$C$9,"00"),"-",Lichtschächte!A627)))</f>
        <v/>
      </c>
      <c r="C627" s="26"/>
      <c r="D627" s="26"/>
      <c r="E627" s="22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</row>
    <row r="628" spans="2:16" x14ac:dyDescent="0.2">
      <c r="B628" s="54" t="str">
        <f>IF(OR(A628="",Deckblatt!$C$7="",Deckblatt!$C$8="",Deckblatt!$C$9=""),"",(CONCATENATE(Deckblatt!$C$7,"-",Deckblatt!$C$8,"-",TEXT(Deckblatt!$C$9,"00"),"-",Lichtschächte!A628)))</f>
        <v/>
      </c>
      <c r="C628" s="26"/>
      <c r="D628" s="26"/>
      <c r="E628" s="22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</row>
    <row r="629" spans="2:16" x14ac:dyDescent="0.2">
      <c r="B629" s="54" t="str">
        <f>IF(OR(A629="",Deckblatt!$C$7="",Deckblatt!$C$8="",Deckblatt!$C$9=""),"",(CONCATENATE(Deckblatt!$C$7,"-",Deckblatt!$C$8,"-",TEXT(Deckblatt!$C$9,"00"),"-",Lichtschächte!A629)))</f>
        <v/>
      </c>
      <c r="C629" s="26"/>
      <c r="D629" s="26"/>
      <c r="E629" s="22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</row>
    <row r="630" spans="2:16" x14ac:dyDescent="0.2">
      <c r="B630" s="54" t="str">
        <f>IF(OR(A630="",Deckblatt!$C$7="",Deckblatt!$C$8="",Deckblatt!$C$9=""),"",(CONCATENATE(Deckblatt!$C$7,"-",Deckblatt!$C$8,"-",TEXT(Deckblatt!$C$9,"00"),"-",Lichtschächte!A630)))</f>
        <v/>
      </c>
      <c r="C630" s="26"/>
      <c r="D630" s="26"/>
      <c r="E630" s="22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</row>
    <row r="631" spans="2:16" x14ac:dyDescent="0.2">
      <c r="B631" s="54" t="str">
        <f>IF(OR(A631="",Deckblatt!$C$7="",Deckblatt!$C$8="",Deckblatt!$C$9=""),"",(CONCATENATE(Deckblatt!$C$7,"-",Deckblatt!$C$8,"-",TEXT(Deckblatt!$C$9,"00"),"-",Lichtschächte!A631)))</f>
        <v/>
      </c>
      <c r="C631" s="26"/>
      <c r="D631" s="26"/>
      <c r="E631" s="22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</row>
    <row r="632" spans="2:16" x14ac:dyDescent="0.2">
      <c r="B632" s="54" t="str">
        <f>IF(OR(A632="",Deckblatt!$C$7="",Deckblatt!$C$8="",Deckblatt!$C$9=""),"",(CONCATENATE(Deckblatt!$C$7,"-",Deckblatt!$C$8,"-",TEXT(Deckblatt!$C$9,"00"),"-",Lichtschächte!A632)))</f>
        <v/>
      </c>
      <c r="C632" s="26"/>
      <c r="D632" s="26"/>
      <c r="E632" s="22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</row>
    <row r="633" spans="2:16" x14ac:dyDescent="0.2">
      <c r="B633" s="54" t="str">
        <f>IF(OR(A633="",Deckblatt!$C$7="",Deckblatt!$C$8="",Deckblatt!$C$9=""),"",(CONCATENATE(Deckblatt!$C$7,"-",Deckblatt!$C$8,"-",TEXT(Deckblatt!$C$9,"00"),"-",Lichtschächte!A633)))</f>
        <v/>
      </c>
      <c r="C633" s="26"/>
      <c r="D633" s="26"/>
      <c r="E633" s="22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</row>
    <row r="634" spans="2:16" x14ac:dyDescent="0.2">
      <c r="B634" s="54" t="str">
        <f>IF(OR(A634="",Deckblatt!$C$7="",Deckblatt!$C$8="",Deckblatt!$C$9=""),"",(CONCATENATE(Deckblatt!$C$7,"-",Deckblatt!$C$8,"-",TEXT(Deckblatt!$C$9,"00"),"-",Lichtschächte!A634)))</f>
        <v/>
      </c>
      <c r="C634" s="26"/>
      <c r="D634" s="26"/>
      <c r="E634" s="22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</row>
    <row r="635" spans="2:16" x14ac:dyDescent="0.2">
      <c r="B635" s="54" t="str">
        <f>IF(OR(A635="",Deckblatt!$C$7="",Deckblatt!$C$8="",Deckblatt!$C$9=""),"",(CONCATENATE(Deckblatt!$C$7,"-",Deckblatt!$C$8,"-",TEXT(Deckblatt!$C$9,"00"),"-",Lichtschächte!A635)))</f>
        <v/>
      </c>
      <c r="C635" s="26"/>
      <c r="D635" s="26"/>
      <c r="E635" s="22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</row>
    <row r="636" spans="2:16" x14ac:dyDescent="0.2">
      <c r="B636" s="54" t="str">
        <f>IF(OR(A636="",Deckblatt!$C$7="",Deckblatt!$C$8="",Deckblatt!$C$9=""),"",(CONCATENATE(Deckblatt!$C$7,"-",Deckblatt!$C$8,"-",TEXT(Deckblatt!$C$9,"00"),"-",Lichtschächte!A636)))</f>
        <v/>
      </c>
      <c r="C636" s="26"/>
      <c r="D636" s="26"/>
      <c r="E636" s="22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</row>
    <row r="637" spans="2:16" x14ac:dyDescent="0.2">
      <c r="B637" s="54" t="str">
        <f>IF(OR(A637="",Deckblatt!$C$7="",Deckblatt!$C$8="",Deckblatt!$C$9=""),"",(CONCATENATE(Deckblatt!$C$7,"-",Deckblatt!$C$8,"-",TEXT(Deckblatt!$C$9,"00"),"-",Lichtschächte!A637)))</f>
        <v/>
      </c>
      <c r="C637" s="26"/>
      <c r="D637" s="26"/>
      <c r="E637" s="22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</row>
    <row r="638" spans="2:16" x14ac:dyDescent="0.2">
      <c r="B638" s="54" t="str">
        <f>IF(OR(A638="",Deckblatt!$C$7="",Deckblatt!$C$8="",Deckblatt!$C$9=""),"",(CONCATENATE(Deckblatt!$C$7,"-",Deckblatt!$C$8,"-",TEXT(Deckblatt!$C$9,"00"),"-",Lichtschächte!A638)))</f>
        <v/>
      </c>
      <c r="C638" s="26"/>
      <c r="D638" s="26"/>
      <c r="E638" s="22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</row>
    <row r="639" spans="2:16" x14ac:dyDescent="0.2">
      <c r="B639" s="54" t="str">
        <f>IF(OR(A639="",Deckblatt!$C$7="",Deckblatt!$C$8="",Deckblatt!$C$9=""),"",(CONCATENATE(Deckblatt!$C$7,"-",Deckblatt!$C$8,"-",TEXT(Deckblatt!$C$9,"00"),"-",Lichtschächte!A639)))</f>
        <v/>
      </c>
      <c r="C639" s="26"/>
      <c r="D639" s="26"/>
      <c r="E639" s="22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</row>
    <row r="640" spans="2:16" x14ac:dyDescent="0.2">
      <c r="B640" s="54" t="str">
        <f>IF(OR(A640="",Deckblatt!$C$7="",Deckblatt!$C$8="",Deckblatt!$C$9=""),"",(CONCATENATE(Deckblatt!$C$7,"-",Deckblatt!$C$8,"-",TEXT(Deckblatt!$C$9,"00"),"-",Lichtschächte!A640)))</f>
        <v/>
      </c>
      <c r="C640" s="26"/>
      <c r="D640" s="26"/>
      <c r="E640" s="22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</row>
    <row r="641" spans="2:16" x14ac:dyDescent="0.2">
      <c r="B641" s="54" t="str">
        <f>IF(OR(A641="",Deckblatt!$C$7="",Deckblatt!$C$8="",Deckblatt!$C$9=""),"",(CONCATENATE(Deckblatt!$C$7,"-",Deckblatt!$C$8,"-",TEXT(Deckblatt!$C$9,"00"),"-",Lichtschächte!A641)))</f>
        <v/>
      </c>
      <c r="C641" s="26"/>
      <c r="D641" s="26"/>
      <c r="E641" s="22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</row>
    <row r="642" spans="2:16" x14ac:dyDescent="0.2">
      <c r="B642" s="54" t="str">
        <f>IF(OR(A642="",Deckblatt!$C$7="",Deckblatt!$C$8="",Deckblatt!$C$9=""),"",(CONCATENATE(Deckblatt!$C$7,"-",Deckblatt!$C$8,"-",TEXT(Deckblatt!$C$9,"00"),"-",Lichtschächte!A642)))</f>
        <v/>
      </c>
      <c r="C642" s="26"/>
      <c r="D642" s="26"/>
      <c r="E642" s="22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</row>
    <row r="643" spans="2:16" x14ac:dyDescent="0.2">
      <c r="B643" s="54" t="str">
        <f>IF(OR(A643="",Deckblatt!$C$7="",Deckblatt!$C$8="",Deckblatt!$C$9=""),"",(CONCATENATE(Deckblatt!$C$7,"-",Deckblatt!$C$8,"-",TEXT(Deckblatt!$C$9,"00"),"-",Lichtschächte!A643)))</f>
        <v/>
      </c>
      <c r="C643" s="26"/>
      <c r="D643" s="26"/>
      <c r="E643" s="22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</row>
    <row r="644" spans="2:16" x14ac:dyDescent="0.2">
      <c r="B644" s="54" t="str">
        <f>IF(OR(A644="",Deckblatt!$C$7="",Deckblatt!$C$8="",Deckblatt!$C$9=""),"",(CONCATENATE(Deckblatt!$C$7,"-",Deckblatt!$C$8,"-",TEXT(Deckblatt!$C$9,"00"),"-",Lichtschächte!A644)))</f>
        <v/>
      </c>
      <c r="C644" s="26"/>
      <c r="D644" s="26"/>
      <c r="E644" s="22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</row>
    <row r="645" spans="2:16" x14ac:dyDescent="0.2">
      <c r="B645" s="54" t="str">
        <f>IF(OR(A645="",Deckblatt!$C$7="",Deckblatt!$C$8="",Deckblatt!$C$9=""),"",(CONCATENATE(Deckblatt!$C$7,"-",Deckblatt!$C$8,"-",TEXT(Deckblatt!$C$9,"00"),"-",Lichtschächte!A645)))</f>
        <v/>
      </c>
      <c r="C645" s="26"/>
      <c r="D645" s="26"/>
      <c r="E645" s="22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</row>
    <row r="646" spans="2:16" x14ac:dyDescent="0.2">
      <c r="B646" s="54" t="str">
        <f>IF(OR(A646="",Deckblatt!$C$7="",Deckblatt!$C$8="",Deckblatt!$C$9=""),"",(CONCATENATE(Deckblatt!$C$7,"-",Deckblatt!$C$8,"-",TEXT(Deckblatt!$C$9,"00"),"-",Lichtschächte!A646)))</f>
        <v/>
      </c>
      <c r="C646" s="26"/>
      <c r="D646" s="26"/>
      <c r="E646" s="22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</row>
    <row r="647" spans="2:16" x14ac:dyDescent="0.2">
      <c r="B647" s="54" t="str">
        <f>IF(OR(A647="",Deckblatt!$C$7="",Deckblatt!$C$8="",Deckblatt!$C$9=""),"",(CONCATENATE(Deckblatt!$C$7,"-",Deckblatt!$C$8,"-",TEXT(Deckblatt!$C$9,"00"),"-",Lichtschächte!A647)))</f>
        <v/>
      </c>
      <c r="C647" s="26"/>
      <c r="D647" s="26"/>
      <c r="E647" s="22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</row>
    <row r="648" spans="2:16" x14ac:dyDescent="0.2">
      <c r="B648" s="54" t="str">
        <f>IF(OR(A648="",Deckblatt!$C$7="",Deckblatt!$C$8="",Deckblatt!$C$9=""),"",(CONCATENATE(Deckblatt!$C$7,"-",Deckblatt!$C$8,"-",TEXT(Deckblatt!$C$9,"00"),"-",Lichtschächte!A648)))</f>
        <v/>
      </c>
      <c r="C648" s="26"/>
      <c r="D648" s="26"/>
      <c r="E648" s="22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</row>
    <row r="649" spans="2:16" x14ac:dyDescent="0.2">
      <c r="B649" s="54" t="str">
        <f>IF(OR(A649="",Deckblatt!$C$7="",Deckblatt!$C$8="",Deckblatt!$C$9=""),"",(CONCATENATE(Deckblatt!$C$7,"-",Deckblatt!$C$8,"-",TEXT(Deckblatt!$C$9,"00"),"-",Lichtschächte!A649)))</f>
        <v/>
      </c>
      <c r="C649" s="26"/>
      <c r="D649" s="26"/>
      <c r="E649" s="22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</row>
    <row r="650" spans="2:16" x14ac:dyDescent="0.2">
      <c r="B650" s="54" t="str">
        <f>IF(OR(A650="",Deckblatt!$C$7="",Deckblatt!$C$8="",Deckblatt!$C$9=""),"",(CONCATENATE(Deckblatt!$C$7,"-",Deckblatt!$C$8,"-",TEXT(Deckblatt!$C$9,"00"),"-",Lichtschächte!A650)))</f>
        <v/>
      </c>
      <c r="C650" s="26"/>
      <c r="D650" s="26"/>
      <c r="E650" s="22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</row>
    <row r="651" spans="2:16" x14ac:dyDescent="0.2">
      <c r="B651" s="54" t="str">
        <f>IF(OR(A651="",Deckblatt!$C$7="",Deckblatt!$C$8="",Deckblatt!$C$9=""),"",(CONCATENATE(Deckblatt!$C$7,"-",Deckblatt!$C$8,"-",TEXT(Deckblatt!$C$9,"00"),"-",Lichtschächte!A651)))</f>
        <v/>
      </c>
      <c r="C651" s="26"/>
      <c r="D651" s="26"/>
      <c r="E651" s="22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</row>
    <row r="652" spans="2:16" x14ac:dyDescent="0.2">
      <c r="B652" s="54" t="str">
        <f>IF(OR(A652="",Deckblatt!$C$7="",Deckblatt!$C$8="",Deckblatt!$C$9=""),"",(CONCATENATE(Deckblatt!$C$7,"-",Deckblatt!$C$8,"-",TEXT(Deckblatt!$C$9,"00"),"-",Lichtschächte!A652)))</f>
        <v/>
      </c>
      <c r="C652" s="26"/>
      <c r="D652" s="26"/>
      <c r="E652" s="22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</row>
    <row r="653" spans="2:16" x14ac:dyDescent="0.2">
      <c r="B653" s="54" t="str">
        <f>IF(OR(A653="",Deckblatt!$C$7="",Deckblatt!$C$8="",Deckblatt!$C$9=""),"",(CONCATENATE(Deckblatt!$C$7,"-",Deckblatt!$C$8,"-",TEXT(Deckblatt!$C$9,"00"),"-",Lichtschächte!A653)))</f>
        <v/>
      </c>
      <c r="C653" s="26"/>
      <c r="D653" s="26"/>
      <c r="E653" s="22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</row>
    <row r="654" spans="2:16" x14ac:dyDescent="0.2">
      <c r="B654" s="54" t="str">
        <f>IF(OR(A654="",Deckblatt!$C$7="",Deckblatt!$C$8="",Deckblatt!$C$9=""),"",(CONCATENATE(Deckblatt!$C$7,"-",Deckblatt!$C$8,"-",TEXT(Deckblatt!$C$9,"00"),"-",Lichtschächte!A654)))</f>
        <v/>
      </c>
      <c r="C654" s="26"/>
      <c r="D654" s="26"/>
      <c r="E654" s="22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</row>
    <row r="655" spans="2:16" x14ac:dyDescent="0.2">
      <c r="B655" s="54" t="str">
        <f>IF(OR(A655="",Deckblatt!$C$7="",Deckblatt!$C$8="",Deckblatt!$C$9=""),"",(CONCATENATE(Deckblatt!$C$7,"-",Deckblatt!$C$8,"-",TEXT(Deckblatt!$C$9,"00"),"-",Lichtschächte!A655)))</f>
        <v/>
      </c>
      <c r="C655" s="26"/>
      <c r="D655" s="26"/>
      <c r="E655" s="22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</row>
    <row r="656" spans="2:16" x14ac:dyDescent="0.2">
      <c r="B656" s="54" t="str">
        <f>IF(OR(A656="",Deckblatt!$C$7="",Deckblatt!$C$8="",Deckblatt!$C$9=""),"",(CONCATENATE(Deckblatt!$C$7,"-",Deckblatt!$C$8,"-",TEXT(Deckblatt!$C$9,"00"),"-",Lichtschächte!A656)))</f>
        <v/>
      </c>
      <c r="C656" s="26"/>
      <c r="D656" s="26"/>
      <c r="E656" s="22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</row>
    <row r="657" spans="2:16" x14ac:dyDescent="0.2">
      <c r="B657" s="54" t="str">
        <f>IF(OR(A657="",Deckblatt!$C$7="",Deckblatt!$C$8="",Deckblatt!$C$9=""),"",(CONCATENATE(Deckblatt!$C$7,"-",Deckblatt!$C$8,"-",TEXT(Deckblatt!$C$9,"00"),"-",Lichtschächte!A657)))</f>
        <v/>
      </c>
      <c r="C657" s="26"/>
      <c r="D657" s="26"/>
      <c r="E657" s="22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</row>
    <row r="658" spans="2:16" x14ac:dyDescent="0.2">
      <c r="B658" s="54" t="str">
        <f>IF(OR(A658="",Deckblatt!$C$7="",Deckblatt!$C$8="",Deckblatt!$C$9=""),"",(CONCATENATE(Deckblatt!$C$7,"-",Deckblatt!$C$8,"-",TEXT(Deckblatt!$C$9,"00"),"-",Lichtschächte!A658)))</f>
        <v/>
      </c>
      <c r="C658" s="26"/>
      <c r="D658" s="26"/>
      <c r="E658" s="22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</row>
    <row r="659" spans="2:16" x14ac:dyDescent="0.2">
      <c r="B659" s="54" t="str">
        <f>IF(OR(A659="",Deckblatt!$C$7="",Deckblatt!$C$8="",Deckblatt!$C$9=""),"",(CONCATENATE(Deckblatt!$C$7,"-",Deckblatt!$C$8,"-",TEXT(Deckblatt!$C$9,"00"),"-",Lichtschächte!A659)))</f>
        <v/>
      </c>
      <c r="C659" s="26"/>
      <c r="D659" s="26"/>
      <c r="E659" s="22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</row>
    <row r="660" spans="2:16" x14ac:dyDescent="0.2">
      <c r="B660" s="54" t="str">
        <f>IF(OR(A660="",Deckblatt!$C$7="",Deckblatt!$C$8="",Deckblatt!$C$9=""),"",(CONCATENATE(Deckblatt!$C$7,"-",Deckblatt!$C$8,"-",TEXT(Deckblatt!$C$9,"00"),"-",Lichtschächte!A660)))</f>
        <v/>
      </c>
      <c r="C660" s="26"/>
      <c r="D660" s="26"/>
      <c r="E660" s="22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</row>
    <row r="661" spans="2:16" x14ac:dyDescent="0.2">
      <c r="B661" s="54" t="str">
        <f>IF(OR(A661="",Deckblatt!$C$7="",Deckblatt!$C$8="",Deckblatt!$C$9=""),"",(CONCATENATE(Deckblatt!$C$7,"-",Deckblatt!$C$8,"-",TEXT(Deckblatt!$C$9,"00"),"-",Lichtschächte!A661)))</f>
        <v/>
      </c>
      <c r="C661" s="26"/>
      <c r="D661" s="26"/>
      <c r="E661" s="22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</row>
    <row r="662" spans="2:16" x14ac:dyDescent="0.2">
      <c r="B662" s="54" t="str">
        <f>IF(OR(A662="",Deckblatt!$C$7="",Deckblatt!$C$8="",Deckblatt!$C$9=""),"",(CONCATENATE(Deckblatt!$C$7,"-",Deckblatt!$C$8,"-",TEXT(Deckblatt!$C$9,"00"),"-",Lichtschächte!A662)))</f>
        <v/>
      </c>
      <c r="C662" s="26"/>
      <c r="D662" s="26"/>
      <c r="E662" s="22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</row>
    <row r="663" spans="2:16" x14ac:dyDescent="0.2">
      <c r="B663" s="54" t="str">
        <f>IF(OR(A663="",Deckblatt!$C$7="",Deckblatt!$C$8="",Deckblatt!$C$9=""),"",(CONCATENATE(Deckblatt!$C$7,"-",Deckblatt!$C$8,"-",TEXT(Deckblatt!$C$9,"00"),"-",Lichtschächte!A663)))</f>
        <v/>
      </c>
      <c r="C663" s="26"/>
      <c r="D663" s="26"/>
      <c r="E663" s="22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</row>
    <row r="664" spans="2:16" x14ac:dyDescent="0.2">
      <c r="B664" s="54" t="str">
        <f>IF(OR(A664="",Deckblatt!$C$7="",Deckblatt!$C$8="",Deckblatt!$C$9=""),"",(CONCATENATE(Deckblatt!$C$7,"-",Deckblatt!$C$8,"-",TEXT(Deckblatt!$C$9,"00"),"-",Lichtschächte!A664)))</f>
        <v/>
      </c>
      <c r="C664" s="26"/>
      <c r="D664" s="26"/>
      <c r="E664" s="22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</row>
    <row r="665" spans="2:16" x14ac:dyDescent="0.2">
      <c r="B665" s="54" t="str">
        <f>IF(OR(A665="",Deckblatt!$C$7="",Deckblatt!$C$8="",Deckblatt!$C$9=""),"",(CONCATENATE(Deckblatt!$C$7,"-",Deckblatt!$C$8,"-",TEXT(Deckblatt!$C$9,"00"),"-",Lichtschächte!A665)))</f>
        <v/>
      </c>
      <c r="C665" s="26"/>
      <c r="D665" s="26"/>
      <c r="E665" s="22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</row>
    <row r="666" spans="2:16" x14ac:dyDescent="0.2">
      <c r="B666" s="54" t="str">
        <f>IF(OR(A666="",Deckblatt!$C$7="",Deckblatt!$C$8="",Deckblatt!$C$9=""),"",(CONCATENATE(Deckblatt!$C$7,"-",Deckblatt!$C$8,"-",TEXT(Deckblatt!$C$9,"00"),"-",Lichtschächte!A666)))</f>
        <v/>
      </c>
      <c r="C666" s="26"/>
      <c r="D666" s="26"/>
      <c r="E666" s="22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</row>
    <row r="667" spans="2:16" x14ac:dyDescent="0.2">
      <c r="B667" s="54" t="str">
        <f>IF(OR(A667="",Deckblatt!$C$7="",Deckblatt!$C$8="",Deckblatt!$C$9=""),"",(CONCATENATE(Deckblatt!$C$7,"-",Deckblatt!$C$8,"-",TEXT(Deckblatt!$C$9,"00"),"-",Lichtschächte!A667)))</f>
        <v/>
      </c>
      <c r="C667" s="26"/>
      <c r="D667" s="26"/>
      <c r="E667" s="22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</row>
    <row r="668" spans="2:16" x14ac:dyDescent="0.2">
      <c r="B668" s="54" t="str">
        <f>IF(OR(A668="",Deckblatt!$C$7="",Deckblatt!$C$8="",Deckblatt!$C$9=""),"",(CONCATENATE(Deckblatt!$C$7,"-",Deckblatt!$C$8,"-",TEXT(Deckblatt!$C$9,"00"),"-",Lichtschächte!A668)))</f>
        <v/>
      </c>
      <c r="C668" s="26"/>
      <c r="D668" s="26"/>
      <c r="E668" s="22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</row>
    <row r="669" spans="2:16" x14ac:dyDescent="0.2">
      <c r="B669" s="54" t="str">
        <f>IF(OR(A669="",Deckblatt!$C$7="",Deckblatt!$C$8="",Deckblatt!$C$9=""),"",(CONCATENATE(Deckblatt!$C$7,"-",Deckblatt!$C$8,"-",TEXT(Deckblatt!$C$9,"00"),"-",Lichtschächte!A669)))</f>
        <v/>
      </c>
      <c r="C669" s="26"/>
      <c r="D669" s="26"/>
      <c r="E669" s="22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</row>
    <row r="670" spans="2:16" x14ac:dyDescent="0.2">
      <c r="B670" s="54" t="str">
        <f>IF(OR(A670="",Deckblatt!$C$7="",Deckblatt!$C$8="",Deckblatt!$C$9=""),"",(CONCATENATE(Deckblatt!$C$7,"-",Deckblatt!$C$8,"-",TEXT(Deckblatt!$C$9,"00"),"-",Lichtschächte!A670)))</f>
        <v/>
      </c>
      <c r="C670" s="26"/>
      <c r="D670" s="26"/>
      <c r="E670" s="22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</row>
    <row r="671" spans="2:16" x14ac:dyDescent="0.2">
      <c r="B671" s="54" t="str">
        <f>IF(OR(A671="",Deckblatt!$C$7="",Deckblatt!$C$8="",Deckblatt!$C$9=""),"",(CONCATENATE(Deckblatt!$C$7,"-",Deckblatt!$C$8,"-",TEXT(Deckblatt!$C$9,"00"),"-",Lichtschächte!A671)))</f>
        <v/>
      </c>
      <c r="C671" s="26"/>
      <c r="D671" s="26"/>
      <c r="E671" s="22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</row>
    <row r="672" spans="2:16" x14ac:dyDescent="0.2">
      <c r="B672" s="54" t="str">
        <f>IF(OR(A672="",Deckblatt!$C$7="",Deckblatt!$C$8="",Deckblatt!$C$9=""),"",(CONCATENATE(Deckblatt!$C$7,"-",Deckblatt!$C$8,"-",TEXT(Deckblatt!$C$9,"00"),"-",Lichtschächte!A672)))</f>
        <v/>
      </c>
      <c r="C672" s="26"/>
      <c r="D672" s="26"/>
      <c r="E672" s="22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</row>
    <row r="673" spans="2:16" x14ac:dyDescent="0.2">
      <c r="B673" s="54" t="str">
        <f>IF(OR(A673="",Deckblatt!$C$7="",Deckblatt!$C$8="",Deckblatt!$C$9=""),"",(CONCATENATE(Deckblatt!$C$7,"-",Deckblatt!$C$8,"-",TEXT(Deckblatt!$C$9,"00"),"-",Lichtschächte!A673)))</f>
        <v/>
      </c>
      <c r="C673" s="26"/>
      <c r="D673" s="26"/>
      <c r="E673" s="22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</row>
    <row r="674" spans="2:16" x14ac:dyDescent="0.2">
      <c r="B674" s="54" t="str">
        <f>IF(OR(A674="",Deckblatt!$C$7="",Deckblatt!$C$8="",Deckblatt!$C$9=""),"",(CONCATENATE(Deckblatt!$C$7,"-",Deckblatt!$C$8,"-",TEXT(Deckblatt!$C$9,"00"),"-",Lichtschächte!A674)))</f>
        <v/>
      </c>
      <c r="C674" s="26"/>
      <c r="D674" s="26"/>
      <c r="E674" s="22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</row>
    <row r="675" spans="2:16" x14ac:dyDescent="0.2">
      <c r="B675" s="54" t="str">
        <f>IF(OR(A675="",Deckblatt!$C$7="",Deckblatt!$C$8="",Deckblatt!$C$9=""),"",(CONCATENATE(Deckblatt!$C$7,"-",Deckblatt!$C$8,"-",TEXT(Deckblatt!$C$9,"00"),"-",Lichtschächte!A675)))</f>
        <v/>
      </c>
      <c r="C675" s="26"/>
      <c r="D675" s="26"/>
      <c r="E675" s="22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</row>
    <row r="676" spans="2:16" x14ac:dyDescent="0.2">
      <c r="B676" s="54" t="str">
        <f>IF(OR(A676="",Deckblatt!$C$7="",Deckblatt!$C$8="",Deckblatt!$C$9=""),"",(CONCATENATE(Deckblatt!$C$7,"-",Deckblatt!$C$8,"-",TEXT(Deckblatt!$C$9,"00"),"-",Lichtschächte!A676)))</f>
        <v/>
      </c>
      <c r="C676" s="26"/>
      <c r="D676" s="26"/>
      <c r="E676" s="22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</row>
    <row r="677" spans="2:16" x14ac:dyDescent="0.2">
      <c r="B677" s="54" t="str">
        <f>IF(OR(A677="",Deckblatt!$C$7="",Deckblatt!$C$8="",Deckblatt!$C$9=""),"",(CONCATENATE(Deckblatt!$C$7,"-",Deckblatt!$C$8,"-",TEXT(Deckblatt!$C$9,"00"),"-",Lichtschächte!A677)))</f>
        <v/>
      </c>
      <c r="C677" s="26"/>
      <c r="D677" s="26"/>
      <c r="E677" s="22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</row>
    <row r="678" spans="2:16" x14ac:dyDescent="0.2">
      <c r="B678" s="54" t="str">
        <f>IF(OR(A678="",Deckblatt!$C$7="",Deckblatt!$C$8="",Deckblatt!$C$9=""),"",(CONCATENATE(Deckblatt!$C$7,"-",Deckblatt!$C$8,"-",TEXT(Deckblatt!$C$9,"00"),"-",Lichtschächte!A678)))</f>
        <v/>
      </c>
      <c r="C678" s="26"/>
      <c r="D678" s="26"/>
      <c r="E678" s="22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</row>
    <row r="679" spans="2:16" x14ac:dyDescent="0.2">
      <c r="B679" s="54" t="str">
        <f>IF(OR(A679="",Deckblatt!$C$7="",Deckblatt!$C$8="",Deckblatt!$C$9=""),"",(CONCATENATE(Deckblatt!$C$7,"-",Deckblatt!$C$8,"-",TEXT(Deckblatt!$C$9,"00"),"-",Lichtschächte!A679)))</f>
        <v/>
      </c>
      <c r="C679" s="26"/>
      <c r="D679" s="26"/>
      <c r="E679" s="22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</row>
    <row r="680" spans="2:16" x14ac:dyDescent="0.2">
      <c r="B680" s="54" t="str">
        <f>IF(OR(A680="",Deckblatt!$C$7="",Deckblatt!$C$8="",Deckblatt!$C$9=""),"",(CONCATENATE(Deckblatt!$C$7,"-",Deckblatt!$C$8,"-",TEXT(Deckblatt!$C$9,"00"),"-",Lichtschächte!A680)))</f>
        <v/>
      </c>
      <c r="C680" s="26"/>
      <c r="D680" s="26"/>
      <c r="E680" s="22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</row>
    <row r="681" spans="2:16" x14ac:dyDescent="0.2">
      <c r="B681" s="54" t="str">
        <f>IF(OR(A681="",Deckblatt!$C$7="",Deckblatt!$C$8="",Deckblatt!$C$9=""),"",(CONCATENATE(Deckblatt!$C$7,"-",Deckblatt!$C$8,"-",TEXT(Deckblatt!$C$9,"00"),"-",Lichtschächte!A681)))</f>
        <v/>
      </c>
      <c r="C681" s="26"/>
      <c r="D681" s="26"/>
      <c r="E681" s="22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</row>
    <row r="682" spans="2:16" x14ac:dyDescent="0.2">
      <c r="B682" s="54" t="str">
        <f>IF(OR(A682="",Deckblatt!$C$7="",Deckblatt!$C$8="",Deckblatt!$C$9=""),"",(CONCATENATE(Deckblatt!$C$7,"-",Deckblatt!$C$8,"-",TEXT(Deckblatt!$C$9,"00"),"-",Lichtschächte!A682)))</f>
        <v/>
      </c>
      <c r="C682" s="26"/>
      <c r="D682" s="26"/>
      <c r="E682" s="22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</row>
    <row r="683" spans="2:16" x14ac:dyDescent="0.2">
      <c r="B683" s="54" t="str">
        <f>IF(OR(A683="",Deckblatt!$C$7="",Deckblatt!$C$8="",Deckblatt!$C$9=""),"",(CONCATENATE(Deckblatt!$C$7,"-",Deckblatt!$C$8,"-",TEXT(Deckblatt!$C$9,"00"),"-",Lichtschächte!A683)))</f>
        <v/>
      </c>
      <c r="C683" s="26"/>
      <c r="D683" s="26"/>
      <c r="E683" s="22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</row>
    <row r="684" spans="2:16" x14ac:dyDescent="0.2">
      <c r="B684" s="54" t="str">
        <f>IF(OR(A684="",Deckblatt!$C$7="",Deckblatt!$C$8="",Deckblatt!$C$9=""),"",(CONCATENATE(Deckblatt!$C$7,"-",Deckblatt!$C$8,"-",TEXT(Deckblatt!$C$9,"00"),"-",Lichtschächte!A684)))</f>
        <v/>
      </c>
      <c r="C684" s="26"/>
      <c r="D684" s="26"/>
      <c r="E684" s="22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</row>
    <row r="685" spans="2:16" x14ac:dyDescent="0.2">
      <c r="B685" s="54" t="str">
        <f>IF(OR(A685="",Deckblatt!$C$7="",Deckblatt!$C$8="",Deckblatt!$C$9=""),"",(CONCATENATE(Deckblatt!$C$7,"-",Deckblatt!$C$8,"-",TEXT(Deckblatt!$C$9,"00"),"-",Lichtschächte!A685)))</f>
        <v/>
      </c>
      <c r="C685" s="26"/>
      <c r="D685" s="26"/>
      <c r="E685" s="22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</row>
    <row r="686" spans="2:16" x14ac:dyDescent="0.2">
      <c r="B686" s="54" t="str">
        <f>IF(OR(A686="",Deckblatt!$C$7="",Deckblatt!$C$8="",Deckblatt!$C$9=""),"",(CONCATENATE(Deckblatt!$C$7,"-",Deckblatt!$C$8,"-",TEXT(Deckblatt!$C$9,"00"),"-",Lichtschächte!A686)))</f>
        <v/>
      </c>
      <c r="C686" s="26"/>
      <c r="D686" s="26"/>
      <c r="E686" s="22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</row>
    <row r="687" spans="2:16" x14ac:dyDescent="0.2">
      <c r="B687" s="54" t="str">
        <f>IF(OR(A687="",Deckblatt!$C$7="",Deckblatt!$C$8="",Deckblatt!$C$9=""),"",(CONCATENATE(Deckblatt!$C$7,"-",Deckblatt!$C$8,"-",TEXT(Deckblatt!$C$9,"00"),"-",Lichtschächte!A687)))</f>
        <v/>
      </c>
      <c r="C687" s="26"/>
      <c r="D687" s="26"/>
      <c r="E687" s="22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</row>
    <row r="688" spans="2:16" x14ac:dyDescent="0.2">
      <c r="B688" s="54" t="str">
        <f>IF(OR(A688="",Deckblatt!$C$7="",Deckblatt!$C$8="",Deckblatt!$C$9=""),"",(CONCATENATE(Deckblatt!$C$7,"-",Deckblatt!$C$8,"-",TEXT(Deckblatt!$C$9,"00"),"-",Lichtschächte!A688)))</f>
        <v/>
      </c>
      <c r="C688" s="26"/>
      <c r="D688" s="26"/>
      <c r="E688" s="22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</row>
    <row r="689" spans="2:16" x14ac:dyDescent="0.2">
      <c r="B689" s="54" t="str">
        <f>IF(OR(A689="",Deckblatt!$C$7="",Deckblatt!$C$8="",Deckblatt!$C$9=""),"",(CONCATENATE(Deckblatt!$C$7,"-",Deckblatt!$C$8,"-",TEXT(Deckblatt!$C$9,"00"),"-",Lichtschächte!A689)))</f>
        <v/>
      </c>
      <c r="C689" s="26"/>
      <c r="D689" s="26"/>
      <c r="E689" s="22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</row>
    <row r="690" spans="2:16" x14ac:dyDescent="0.2">
      <c r="B690" s="54" t="str">
        <f>IF(OR(A690="",Deckblatt!$C$7="",Deckblatt!$C$8="",Deckblatt!$C$9=""),"",(CONCATENATE(Deckblatt!$C$7,"-",Deckblatt!$C$8,"-",TEXT(Deckblatt!$C$9,"00"),"-",Lichtschächte!A690)))</f>
        <v/>
      </c>
      <c r="C690" s="26"/>
      <c r="D690" s="26"/>
      <c r="E690" s="22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</row>
    <row r="691" spans="2:16" x14ac:dyDescent="0.2">
      <c r="B691" s="54" t="str">
        <f>IF(OR(A691="",Deckblatt!$C$7="",Deckblatt!$C$8="",Deckblatt!$C$9=""),"",(CONCATENATE(Deckblatt!$C$7,"-",Deckblatt!$C$8,"-",TEXT(Deckblatt!$C$9,"00"),"-",Lichtschächte!A691)))</f>
        <v/>
      </c>
      <c r="C691" s="26"/>
      <c r="D691" s="26"/>
      <c r="E691" s="22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</row>
    <row r="692" spans="2:16" x14ac:dyDescent="0.2">
      <c r="B692" s="54" t="str">
        <f>IF(OR(A692="",Deckblatt!$C$7="",Deckblatt!$C$8="",Deckblatt!$C$9=""),"",(CONCATENATE(Deckblatt!$C$7,"-",Deckblatt!$C$8,"-",TEXT(Deckblatt!$C$9,"00"),"-",Lichtschächte!A692)))</f>
        <v/>
      </c>
      <c r="C692" s="26"/>
      <c r="D692" s="26"/>
      <c r="E692" s="22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</row>
    <row r="693" spans="2:16" x14ac:dyDescent="0.2">
      <c r="B693" s="54" t="str">
        <f>IF(OR(A693="",Deckblatt!$C$7="",Deckblatt!$C$8="",Deckblatt!$C$9=""),"",(CONCATENATE(Deckblatt!$C$7,"-",Deckblatt!$C$8,"-",TEXT(Deckblatt!$C$9,"00"),"-",Lichtschächte!A693)))</f>
        <v/>
      </c>
      <c r="C693" s="26"/>
      <c r="D693" s="26"/>
      <c r="E693" s="22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</row>
    <row r="694" spans="2:16" x14ac:dyDescent="0.2">
      <c r="B694" s="54" t="str">
        <f>IF(OR(A694="",Deckblatt!$C$7="",Deckblatt!$C$8="",Deckblatt!$C$9=""),"",(CONCATENATE(Deckblatt!$C$7,"-",Deckblatt!$C$8,"-",TEXT(Deckblatt!$C$9,"00"),"-",Lichtschächte!A694)))</f>
        <v/>
      </c>
      <c r="C694" s="26"/>
      <c r="D694" s="26"/>
      <c r="E694" s="22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</row>
    <row r="695" spans="2:16" x14ac:dyDescent="0.2">
      <c r="B695" s="54" t="str">
        <f>IF(OR(A695="",Deckblatt!$C$7="",Deckblatt!$C$8="",Deckblatt!$C$9=""),"",(CONCATENATE(Deckblatt!$C$7,"-",Deckblatt!$C$8,"-",TEXT(Deckblatt!$C$9,"00"),"-",Lichtschächte!A695)))</f>
        <v/>
      </c>
      <c r="C695" s="26"/>
      <c r="D695" s="26"/>
      <c r="E695" s="22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</row>
    <row r="696" spans="2:16" x14ac:dyDescent="0.2">
      <c r="B696" s="54" t="str">
        <f>IF(OR(A696="",Deckblatt!$C$7="",Deckblatt!$C$8="",Deckblatt!$C$9=""),"",(CONCATENATE(Deckblatt!$C$7,"-",Deckblatt!$C$8,"-",TEXT(Deckblatt!$C$9,"00"),"-",Lichtschächte!A696)))</f>
        <v/>
      </c>
      <c r="C696" s="26"/>
      <c r="D696" s="26"/>
      <c r="E696" s="22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</row>
    <row r="697" spans="2:16" x14ac:dyDescent="0.2">
      <c r="B697" s="54" t="str">
        <f>IF(OR(A697="",Deckblatt!$C$7="",Deckblatt!$C$8="",Deckblatt!$C$9=""),"",(CONCATENATE(Deckblatt!$C$7,"-",Deckblatt!$C$8,"-",TEXT(Deckblatt!$C$9,"00"),"-",Lichtschächte!A697)))</f>
        <v/>
      </c>
      <c r="C697" s="26"/>
      <c r="D697" s="26"/>
      <c r="E697" s="22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</row>
    <row r="698" spans="2:16" x14ac:dyDescent="0.2">
      <c r="B698" s="54" t="str">
        <f>IF(OR(A698="",Deckblatt!$C$7="",Deckblatt!$C$8="",Deckblatt!$C$9=""),"",(CONCATENATE(Deckblatt!$C$7,"-",Deckblatt!$C$8,"-",TEXT(Deckblatt!$C$9,"00"),"-",Lichtschächte!A698)))</f>
        <v/>
      </c>
      <c r="C698" s="26"/>
      <c r="D698" s="26"/>
      <c r="E698" s="22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</row>
    <row r="699" spans="2:16" x14ac:dyDescent="0.2">
      <c r="B699" s="54" t="str">
        <f>IF(OR(A699="",Deckblatt!$C$7="",Deckblatt!$C$8="",Deckblatt!$C$9=""),"",(CONCATENATE(Deckblatt!$C$7,"-",Deckblatt!$C$8,"-",TEXT(Deckblatt!$C$9,"00"),"-",Lichtschächte!A699)))</f>
        <v/>
      </c>
      <c r="C699" s="26"/>
      <c r="D699" s="26"/>
      <c r="E699" s="22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</row>
    <row r="700" spans="2:16" x14ac:dyDescent="0.2">
      <c r="B700" s="54" t="str">
        <f>IF(OR(A700="",Deckblatt!$C$7="",Deckblatt!$C$8="",Deckblatt!$C$9=""),"",(CONCATENATE(Deckblatt!$C$7,"-",Deckblatt!$C$8,"-",TEXT(Deckblatt!$C$9,"00"),"-",Lichtschächte!A700)))</f>
        <v/>
      </c>
      <c r="C700" s="26"/>
      <c r="D700" s="26"/>
      <c r="E700" s="22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</row>
    <row r="701" spans="2:16" x14ac:dyDescent="0.2">
      <c r="B701" s="54" t="str">
        <f>IF(OR(A701="",Deckblatt!$C$7="",Deckblatt!$C$8="",Deckblatt!$C$9=""),"",(CONCATENATE(Deckblatt!$C$7,"-",Deckblatt!$C$8,"-",TEXT(Deckblatt!$C$9,"00"),"-",Lichtschächte!A701)))</f>
        <v/>
      </c>
      <c r="C701" s="26"/>
      <c r="D701" s="26"/>
      <c r="E701" s="22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</row>
    <row r="702" spans="2:16" x14ac:dyDescent="0.2">
      <c r="B702" s="54" t="str">
        <f>IF(OR(A702="",Deckblatt!$C$7="",Deckblatt!$C$8="",Deckblatt!$C$9=""),"",(CONCATENATE(Deckblatt!$C$7,"-",Deckblatt!$C$8,"-",TEXT(Deckblatt!$C$9,"00"),"-",Lichtschächte!A702)))</f>
        <v/>
      </c>
      <c r="C702" s="26"/>
      <c r="D702" s="26"/>
      <c r="E702" s="22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</row>
    <row r="703" spans="2:16" x14ac:dyDescent="0.2">
      <c r="B703" s="54" t="str">
        <f>IF(OR(A703="",Deckblatt!$C$7="",Deckblatt!$C$8="",Deckblatt!$C$9=""),"",(CONCATENATE(Deckblatt!$C$7,"-",Deckblatt!$C$8,"-",TEXT(Deckblatt!$C$9,"00"),"-",Lichtschächte!A703)))</f>
        <v/>
      </c>
      <c r="C703" s="26"/>
      <c r="D703" s="26"/>
      <c r="E703" s="22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</row>
    <row r="704" spans="2:16" x14ac:dyDescent="0.2">
      <c r="B704" s="54" t="str">
        <f>IF(OR(A704="",Deckblatt!$C$7="",Deckblatt!$C$8="",Deckblatt!$C$9=""),"",(CONCATENATE(Deckblatt!$C$7,"-",Deckblatt!$C$8,"-",TEXT(Deckblatt!$C$9,"00"),"-",Lichtschächte!A704)))</f>
        <v/>
      </c>
      <c r="C704" s="26"/>
      <c r="D704" s="26"/>
      <c r="E704" s="22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</row>
    <row r="705" spans="2:16" x14ac:dyDescent="0.2">
      <c r="B705" s="54" t="str">
        <f>IF(OR(A705="",Deckblatt!$C$7="",Deckblatt!$C$8="",Deckblatt!$C$9=""),"",(CONCATENATE(Deckblatt!$C$7,"-",Deckblatt!$C$8,"-",TEXT(Deckblatt!$C$9,"00"),"-",Lichtschächte!A705)))</f>
        <v/>
      </c>
      <c r="C705" s="26"/>
      <c r="D705" s="26"/>
      <c r="E705" s="22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</row>
    <row r="706" spans="2:16" x14ac:dyDescent="0.2">
      <c r="B706" s="54" t="str">
        <f>IF(OR(A706="",Deckblatt!$C$7="",Deckblatt!$C$8="",Deckblatt!$C$9=""),"",(CONCATENATE(Deckblatt!$C$7,"-",Deckblatt!$C$8,"-",TEXT(Deckblatt!$C$9,"00"),"-",Lichtschächte!A706)))</f>
        <v/>
      </c>
      <c r="C706" s="26"/>
      <c r="D706" s="26"/>
      <c r="E706" s="22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</row>
    <row r="707" spans="2:16" x14ac:dyDescent="0.2">
      <c r="B707" s="54" t="str">
        <f>IF(OR(A707="",Deckblatt!$C$7="",Deckblatt!$C$8="",Deckblatt!$C$9=""),"",(CONCATENATE(Deckblatt!$C$7,"-",Deckblatt!$C$8,"-",TEXT(Deckblatt!$C$9,"00"),"-",Lichtschächte!A707)))</f>
        <v/>
      </c>
      <c r="C707" s="26"/>
      <c r="D707" s="26"/>
      <c r="E707" s="22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</row>
    <row r="708" spans="2:16" x14ac:dyDescent="0.2">
      <c r="B708" s="54" t="str">
        <f>IF(OR(A708="",Deckblatt!$C$7="",Deckblatt!$C$8="",Deckblatt!$C$9=""),"",(CONCATENATE(Deckblatt!$C$7,"-",Deckblatt!$C$8,"-",TEXT(Deckblatt!$C$9,"00"),"-",Lichtschächte!A708)))</f>
        <v/>
      </c>
      <c r="C708" s="26"/>
      <c r="D708" s="26"/>
      <c r="E708" s="22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</row>
    <row r="709" spans="2:16" x14ac:dyDescent="0.2">
      <c r="B709" s="54" t="str">
        <f>IF(OR(A709="",Deckblatt!$C$7="",Deckblatt!$C$8="",Deckblatt!$C$9=""),"",(CONCATENATE(Deckblatt!$C$7,"-",Deckblatt!$C$8,"-",TEXT(Deckblatt!$C$9,"00"),"-",Lichtschächte!A709)))</f>
        <v/>
      </c>
      <c r="C709" s="26"/>
      <c r="D709" s="26"/>
      <c r="E709" s="22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</row>
    <row r="710" spans="2:16" x14ac:dyDescent="0.2">
      <c r="B710" s="54" t="str">
        <f>IF(OR(A710="",Deckblatt!$C$7="",Deckblatt!$C$8="",Deckblatt!$C$9=""),"",(CONCATENATE(Deckblatt!$C$7,"-",Deckblatt!$C$8,"-",TEXT(Deckblatt!$C$9,"00"),"-",Lichtschächte!A710)))</f>
        <v/>
      </c>
      <c r="C710" s="26"/>
      <c r="D710" s="26"/>
      <c r="E710" s="22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</row>
    <row r="711" spans="2:16" x14ac:dyDescent="0.2">
      <c r="B711" s="54" t="str">
        <f>IF(OR(A711="",Deckblatt!$C$7="",Deckblatt!$C$8="",Deckblatt!$C$9=""),"",(CONCATENATE(Deckblatt!$C$7,"-",Deckblatt!$C$8,"-",TEXT(Deckblatt!$C$9,"00"),"-",Lichtschächte!A711)))</f>
        <v/>
      </c>
      <c r="C711" s="26"/>
      <c r="D711" s="26"/>
      <c r="E711" s="22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</row>
    <row r="712" spans="2:16" x14ac:dyDescent="0.2">
      <c r="B712" s="54" t="str">
        <f>IF(OR(A712="",Deckblatt!$C$7="",Deckblatt!$C$8="",Deckblatt!$C$9=""),"",(CONCATENATE(Deckblatt!$C$7,"-",Deckblatt!$C$8,"-",TEXT(Deckblatt!$C$9,"00"),"-",Lichtschächte!A712)))</f>
        <v/>
      </c>
      <c r="C712" s="26"/>
      <c r="D712" s="26"/>
      <c r="E712" s="22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</row>
    <row r="713" spans="2:16" x14ac:dyDescent="0.2">
      <c r="B713" s="54" t="str">
        <f>IF(OR(A713="",Deckblatt!$C$7="",Deckblatt!$C$8="",Deckblatt!$C$9=""),"",(CONCATENATE(Deckblatt!$C$7,"-",Deckblatt!$C$8,"-",TEXT(Deckblatt!$C$9,"00"),"-",Lichtschächte!A713)))</f>
        <v/>
      </c>
      <c r="C713" s="26"/>
      <c r="D713" s="26"/>
      <c r="E713" s="22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</row>
    <row r="714" spans="2:16" x14ac:dyDescent="0.2">
      <c r="B714" s="54" t="str">
        <f>IF(OR(A714="",Deckblatt!$C$7="",Deckblatt!$C$8="",Deckblatt!$C$9=""),"",(CONCATENATE(Deckblatt!$C$7,"-",Deckblatt!$C$8,"-",TEXT(Deckblatt!$C$9,"00"),"-",Lichtschächte!A714)))</f>
        <v/>
      </c>
      <c r="C714" s="26"/>
      <c r="D714" s="26"/>
      <c r="E714" s="22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</row>
    <row r="715" spans="2:16" x14ac:dyDescent="0.2">
      <c r="B715" s="54" t="str">
        <f>IF(OR(A715="",Deckblatt!$C$7="",Deckblatt!$C$8="",Deckblatt!$C$9=""),"",(CONCATENATE(Deckblatt!$C$7,"-",Deckblatt!$C$8,"-",TEXT(Deckblatt!$C$9,"00"),"-",Lichtschächte!A715)))</f>
        <v/>
      </c>
      <c r="C715" s="26"/>
      <c r="D715" s="26"/>
      <c r="E715" s="22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</row>
    <row r="716" spans="2:16" x14ac:dyDescent="0.2">
      <c r="B716" s="54" t="str">
        <f>IF(OR(A716="",Deckblatt!$C$7="",Deckblatt!$C$8="",Deckblatt!$C$9=""),"",(CONCATENATE(Deckblatt!$C$7,"-",Deckblatt!$C$8,"-",TEXT(Deckblatt!$C$9,"00"),"-",Lichtschächte!A716)))</f>
        <v/>
      </c>
      <c r="C716" s="26"/>
      <c r="D716" s="26"/>
      <c r="E716" s="22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</row>
    <row r="717" spans="2:16" x14ac:dyDescent="0.2">
      <c r="B717" s="54" t="str">
        <f>IF(OR(A717="",Deckblatt!$C$7="",Deckblatt!$C$8="",Deckblatt!$C$9=""),"",(CONCATENATE(Deckblatt!$C$7,"-",Deckblatt!$C$8,"-",TEXT(Deckblatt!$C$9,"00"),"-",Lichtschächte!A717)))</f>
        <v/>
      </c>
      <c r="C717" s="26"/>
      <c r="D717" s="26"/>
      <c r="E717" s="22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</row>
    <row r="718" spans="2:16" x14ac:dyDescent="0.2">
      <c r="B718" s="54" t="str">
        <f>IF(OR(A718="",Deckblatt!$C$7="",Deckblatt!$C$8="",Deckblatt!$C$9=""),"",(CONCATENATE(Deckblatt!$C$7,"-",Deckblatt!$C$8,"-",TEXT(Deckblatt!$C$9,"00"),"-",Lichtschächte!A718)))</f>
        <v/>
      </c>
      <c r="C718" s="26"/>
      <c r="D718" s="26"/>
      <c r="E718" s="22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</row>
    <row r="719" spans="2:16" x14ac:dyDescent="0.2">
      <c r="B719" s="54" t="str">
        <f>IF(OR(A719="",Deckblatt!$C$7="",Deckblatt!$C$8="",Deckblatt!$C$9=""),"",(CONCATENATE(Deckblatt!$C$7,"-",Deckblatt!$C$8,"-",TEXT(Deckblatt!$C$9,"00"),"-",Lichtschächte!A719)))</f>
        <v/>
      </c>
      <c r="C719" s="26"/>
      <c r="D719" s="26"/>
      <c r="E719" s="22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</row>
    <row r="720" spans="2:16" x14ac:dyDescent="0.2">
      <c r="B720" s="54" t="str">
        <f>IF(OR(A720="",Deckblatt!$C$7="",Deckblatt!$C$8="",Deckblatt!$C$9=""),"",(CONCATENATE(Deckblatt!$C$7,"-",Deckblatt!$C$8,"-",TEXT(Deckblatt!$C$9,"00"),"-",Lichtschächte!A720)))</f>
        <v/>
      </c>
      <c r="C720" s="26"/>
      <c r="D720" s="26"/>
      <c r="E720" s="22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</row>
    <row r="721" spans="2:16" x14ac:dyDescent="0.2">
      <c r="B721" s="54" t="str">
        <f>IF(OR(A721="",Deckblatt!$C$7="",Deckblatt!$C$8="",Deckblatt!$C$9=""),"",(CONCATENATE(Deckblatt!$C$7,"-",Deckblatt!$C$8,"-",TEXT(Deckblatt!$C$9,"00"),"-",Lichtschächte!A721)))</f>
        <v/>
      </c>
      <c r="C721" s="26"/>
      <c r="D721" s="26"/>
      <c r="E721" s="22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</row>
    <row r="722" spans="2:16" x14ac:dyDescent="0.2">
      <c r="B722" s="54" t="str">
        <f>IF(OR(A722="",Deckblatt!$C$7="",Deckblatt!$C$8="",Deckblatt!$C$9=""),"",(CONCATENATE(Deckblatt!$C$7,"-",Deckblatt!$C$8,"-",TEXT(Deckblatt!$C$9,"00"),"-",Lichtschächte!A722)))</f>
        <v/>
      </c>
      <c r="C722" s="26"/>
      <c r="D722" s="26"/>
      <c r="E722" s="22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</row>
    <row r="723" spans="2:16" x14ac:dyDescent="0.2">
      <c r="B723" s="54" t="str">
        <f>IF(OR(A723="",Deckblatt!$C$7="",Deckblatt!$C$8="",Deckblatt!$C$9=""),"",(CONCATENATE(Deckblatt!$C$7,"-",Deckblatt!$C$8,"-",TEXT(Deckblatt!$C$9,"00"),"-",Lichtschächte!A723)))</f>
        <v/>
      </c>
      <c r="C723" s="26"/>
      <c r="D723" s="26"/>
      <c r="E723" s="22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</row>
    <row r="724" spans="2:16" x14ac:dyDescent="0.2">
      <c r="B724" s="54" t="str">
        <f>IF(OR(A724="",Deckblatt!$C$7="",Deckblatt!$C$8="",Deckblatt!$C$9=""),"",(CONCATENATE(Deckblatt!$C$7,"-",Deckblatt!$C$8,"-",TEXT(Deckblatt!$C$9,"00"),"-",Lichtschächte!A724)))</f>
        <v/>
      </c>
      <c r="C724" s="26"/>
      <c r="D724" s="26"/>
      <c r="E724" s="22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</row>
    <row r="725" spans="2:16" x14ac:dyDescent="0.2">
      <c r="B725" s="54" t="str">
        <f>IF(OR(A725="",Deckblatt!$C$7="",Deckblatt!$C$8="",Deckblatt!$C$9=""),"",(CONCATENATE(Deckblatt!$C$7,"-",Deckblatt!$C$8,"-",TEXT(Deckblatt!$C$9,"00"),"-",Lichtschächte!A725)))</f>
        <v/>
      </c>
      <c r="C725" s="26"/>
      <c r="D725" s="26"/>
      <c r="E725" s="22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</row>
    <row r="726" spans="2:16" x14ac:dyDescent="0.2">
      <c r="B726" s="54" t="str">
        <f>IF(OR(A726="",Deckblatt!$C$7="",Deckblatt!$C$8="",Deckblatt!$C$9=""),"",(CONCATENATE(Deckblatt!$C$7,"-",Deckblatt!$C$8,"-",TEXT(Deckblatt!$C$9,"00"),"-",Lichtschächte!A726)))</f>
        <v/>
      </c>
      <c r="C726" s="26"/>
      <c r="D726" s="26"/>
      <c r="E726" s="22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</row>
    <row r="727" spans="2:16" x14ac:dyDescent="0.2">
      <c r="B727" s="54" t="str">
        <f>IF(OR(A727="",Deckblatt!$C$7="",Deckblatt!$C$8="",Deckblatt!$C$9=""),"",(CONCATENATE(Deckblatt!$C$7,"-",Deckblatt!$C$8,"-",TEXT(Deckblatt!$C$9,"00"),"-",Lichtschächte!A727)))</f>
        <v/>
      </c>
      <c r="C727" s="26"/>
      <c r="D727" s="26"/>
      <c r="E727" s="22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</row>
    <row r="728" spans="2:16" x14ac:dyDescent="0.2">
      <c r="B728" s="54" t="str">
        <f>IF(OR(A728="",Deckblatt!$C$7="",Deckblatt!$C$8="",Deckblatt!$C$9=""),"",(CONCATENATE(Deckblatt!$C$7,"-",Deckblatt!$C$8,"-",TEXT(Deckblatt!$C$9,"00"),"-",Lichtschächte!A728)))</f>
        <v/>
      </c>
      <c r="C728" s="26"/>
      <c r="D728" s="26"/>
      <c r="E728" s="22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</row>
    <row r="729" spans="2:16" x14ac:dyDescent="0.2">
      <c r="B729" s="54" t="str">
        <f>IF(OR(A729="",Deckblatt!$C$7="",Deckblatt!$C$8="",Deckblatt!$C$9=""),"",(CONCATENATE(Deckblatt!$C$7,"-",Deckblatt!$C$8,"-",TEXT(Deckblatt!$C$9,"00"),"-",Lichtschächte!A729)))</f>
        <v/>
      </c>
      <c r="C729" s="26"/>
      <c r="D729" s="26"/>
      <c r="E729" s="22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</row>
    <row r="730" spans="2:16" x14ac:dyDescent="0.2">
      <c r="B730" s="54" t="str">
        <f>IF(OR(A730="",Deckblatt!$C$7="",Deckblatt!$C$8="",Deckblatt!$C$9=""),"",(CONCATENATE(Deckblatt!$C$7,"-",Deckblatt!$C$8,"-",TEXT(Deckblatt!$C$9,"00"),"-",Lichtschächte!A730)))</f>
        <v/>
      </c>
      <c r="C730" s="26"/>
      <c r="D730" s="26"/>
      <c r="E730" s="22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</row>
    <row r="731" spans="2:16" x14ac:dyDescent="0.2">
      <c r="B731" s="54" t="str">
        <f>IF(OR(A731="",Deckblatt!$C$7="",Deckblatt!$C$8="",Deckblatt!$C$9=""),"",(CONCATENATE(Deckblatt!$C$7,"-",Deckblatt!$C$8,"-",TEXT(Deckblatt!$C$9,"00"),"-",Lichtschächte!A731)))</f>
        <v/>
      </c>
      <c r="C731" s="26"/>
      <c r="D731" s="26"/>
      <c r="E731" s="22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</row>
    <row r="732" spans="2:16" x14ac:dyDescent="0.2">
      <c r="B732" s="54" t="str">
        <f>IF(OR(A732="",Deckblatt!$C$7="",Deckblatt!$C$8="",Deckblatt!$C$9=""),"",(CONCATENATE(Deckblatt!$C$7,"-",Deckblatt!$C$8,"-",TEXT(Deckblatt!$C$9,"00"),"-",Lichtschächte!A732)))</f>
        <v/>
      </c>
      <c r="C732" s="26"/>
      <c r="D732" s="26"/>
      <c r="E732" s="22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</row>
    <row r="733" spans="2:16" x14ac:dyDescent="0.2">
      <c r="B733" s="54" t="str">
        <f>IF(OR(A733="",Deckblatt!$C$7="",Deckblatt!$C$8="",Deckblatt!$C$9=""),"",(CONCATENATE(Deckblatt!$C$7,"-",Deckblatt!$C$8,"-",TEXT(Deckblatt!$C$9,"00"),"-",Lichtschächte!A733)))</f>
        <v/>
      </c>
      <c r="C733" s="26"/>
      <c r="D733" s="26"/>
      <c r="E733" s="22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</row>
    <row r="734" spans="2:16" x14ac:dyDescent="0.2">
      <c r="B734" s="54" t="str">
        <f>IF(OR(A734="",Deckblatt!$C$7="",Deckblatt!$C$8="",Deckblatt!$C$9=""),"",(CONCATENATE(Deckblatt!$C$7,"-",Deckblatt!$C$8,"-",TEXT(Deckblatt!$C$9,"00"),"-",Lichtschächte!A734)))</f>
        <v/>
      </c>
      <c r="C734" s="26"/>
      <c r="D734" s="26"/>
      <c r="E734" s="22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</row>
    <row r="735" spans="2:16" x14ac:dyDescent="0.2">
      <c r="B735" s="54" t="str">
        <f>IF(OR(A735="",Deckblatt!$C$7="",Deckblatt!$C$8="",Deckblatt!$C$9=""),"",(CONCATENATE(Deckblatt!$C$7,"-",Deckblatt!$C$8,"-",TEXT(Deckblatt!$C$9,"00"),"-",Lichtschächte!A735)))</f>
        <v/>
      </c>
      <c r="C735" s="26"/>
      <c r="D735" s="26"/>
      <c r="E735" s="22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</row>
    <row r="736" spans="2:16" x14ac:dyDescent="0.2">
      <c r="B736" s="54" t="str">
        <f>IF(OR(A736="",Deckblatt!$C$7="",Deckblatt!$C$8="",Deckblatt!$C$9=""),"",(CONCATENATE(Deckblatt!$C$7,"-",Deckblatt!$C$8,"-",TEXT(Deckblatt!$C$9,"00"),"-",Lichtschächte!A736)))</f>
        <v/>
      </c>
      <c r="C736" s="26"/>
      <c r="D736" s="26"/>
      <c r="E736" s="22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</row>
    <row r="737" spans="2:16" x14ac:dyDescent="0.2">
      <c r="B737" s="54" t="str">
        <f>IF(OR(A737="",Deckblatt!$C$7="",Deckblatt!$C$8="",Deckblatt!$C$9=""),"",(CONCATENATE(Deckblatt!$C$7,"-",Deckblatt!$C$8,"-",TEXT(Deckblatt!$C$9,"00"),"-",Lichtschächte!A737)))</f>
        <v/>
      </c>
      <c r="C737" s="26"/>
      <c r="D737" s="26"/>
      <c r="E737" s="22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</row>
    <row r="738" spans="2:16" x14ac:dyDescent="0.2">
      <c r="B738" s="54" t="str">
        <f>IF(OR(A738="",Deckblatt!$C$7="",Deckblatt!$C$8="",Deckblatt!$C$9=""),"",(CONCATENATE(Deckblatt!$C$7,"-",Deckblatt!$C$8,"-",TEXT(Deckblatt!$C$9,"00"),"-",Lichtschächte!A738)))</f>
        <v/>
      </c>
      <c r="C738" s="26"/>
      <c r="D738" s="26"/>
      <c r="E738" s="22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</row>
    <row r="739" spans="2:16" x14ac:dyDescent="0.2">
      <c r="B739" s="54" t="str">
        <f>IF(OR(A739="",Deckblatt!$C$7="",Deckblatt!$C$8="",Deckblatt!$C$9=""),"",(CONCATENATE(Deckblatt!$C$7,"-",Deckblatt!$C$8,"-",TEXT(Deckblatt!$C$9,"00"),"-",Lichtschächte!A739)))</f>
        <v/>
      </c>
      <c r="C739" s="26"/>
      <c r="D739" s="26"/>
      <c r="E739" s="22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</row>
    <row r="740" spans="2:16" x14ac:dyDescent="0.2">
      <c r="B740" s="54" t="str">
        <f>IF(OR(A740="",Deckblatt!$C$7="",Deckblatt!$C$8="",Deckblatt!$C$9=""),"",(CONCATENATE(Deckblatt!$C$7,"-",Deckblatt!$C$8,"-",TEXT(Deckblatt!$C$9,"00"),"-",Lichtschächte!A740)))</f>
        <v/>
      </c>
      <c r="C740" s="26"/>
      <c r="D740" s="26"/>
      <c r="E740" s="22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</row>
    <row r="741" spans="2:16" x14ac:dyDescent="0.2">
      <c r="B741" s="54" t="str">
        <f>IF(OR(A741="",Deckblatt!$C$7="",Deckblatt!$C$8="",Deckblatt!$C$9=""),"",(CONCATENATE(Deckblatt!$C$7,"-",Deckblatt!$C$8,"-",TEXT(Deckblatt!$C$9,"00"),"-",Lichtschächte!A741)))</f>
        <v/>
      </c>
      <c r="C741" s="26"/>
      <c r="D741" s="26"/>
      <c r="E741" s="22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</row>
    <row r="742" spans="2:16" x14ac:dyDescent="0.2">
      <c r="B742" s="54" t="str">
        <f>IF(OR(A742="",Deckblatt!$C$7="",Deckblatt!$C$8="",Deckblatt!$C$9=""),"",(CONCATENATE(Deckblatt!$C$7,"-",Deckblatt!$C$8,"-",TEXT(Deckblatt!$C$9,"00"),"-",Lichtschächte!A742)))</f>
        <v/>
      </c>
      <c r="C742" s="26"/>
      <c r="D742" s="26"/>
      <c r="E742" s="22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</row>
    <row r="743" spans="2:16" x14ac:dyDescent="0.2">
      <c r="B743" s="54" t="str">
        <f>IF(OR(A743="",Deckblatt!$C$7="",Deckblatt!$C$8="",Deckblatt!$C$9=""),"",(CONCATENATE(Deckblatt!$C$7,"-",Deckblatt!$C$8,"-",TEXT(Deckblatt!$C$9,"00"),"-",Lichtschächte!A743)))</f>
        <v/>
      </c>
      <c r="C743" s="26"/>
      <c r="D743" s="26"/>
      <c r="E743" s="22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</row>
    <row r="744" spans="2:16" x14ac:dyDescent="0.2">
      <c r="B744" s="54" t="str">
        <f>IF(OR(A744="",Deckblatt!$C$7="",Deckblatt!$C$8="",Deckblatt!$C$9=""),"",(CONCATENATE(Deckblatt!$C$7,"-",Deckblatt!$C$8,"-",TEXT(Deckblatt!$C$9,"00"),"-",Lichtschächte!A744)))</f>
        <v/>
      </c>
      <c r="C744" s="26"/>
      <c r="D744" s="26"/>
      <c r="E744" s="22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</row>
    <row r="745" spans="2:16" x14ac:dyDescent="0.2">
      <c r="B745" s="54" t="str">
        <f>IF(OR(A745="",Deckblatt!$C$7="",Deckblatt!$C$8="",Deckblatt!$C$9=""),"",(CONCATENATE(Deckblatt!$C$7,"-",Deckblatt!$C$8,"-",TEXT(Deckblatt!$C$9,"00"),"-",Lichtschächte!A745)))</f>
        <v/>
      </c>
      <c r="C745" s="26"/>
      <c r="D745" s="26"/>
      <c r="E745" s="22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</row>
    <row r="746" spans="2:16" x14ac:dyDescent="0.2">
      <c r="B746" s="54" t="str">
        <f>IF(OR(A746="",Deckblatt!$C$7="",Deckblatt!$C$8="",Deckblatt!$C$9=""),"",(CONCATENATE(Deckblatt!$C$7,"-",Deckblatt!$C$8,"-",TEXT(Deckblatt!$C$9,"00"),"-",Lichtschächte!A746)))</f>
        <v/>
      </c>
      <c r="C746" s="26"/>
      <c r="D746" s="26"/>
      <c r="E746" s="22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</row>
    <row r="747" spans="2:16" x14ac:dyDescent="0.2">
      <c r="B747" s="54" t="str">
        <f>IF(OR(A747="",Deckblatt!$C$7="",Deckblatt!$C$8="",Deckblatt!$C$9=""),"",(CONCATENATE(Deckblatt!$C$7,"-",Deckblatt!$C$8,"-",TEXT(Deckblatt!$C$9,"00"),"-",Lichtschächte!A747)))</f>
        <v/>
      </c>
      <c r="C747" s="26"/>
      <c r="D747" s="26"/>
      <c r="E747" s="22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</row>
    <row r="748" spans="2:16" x14ac:dyDescent="0.2">
      <c r="B748" s="54" t="str">
        <f>IF(OR(A748="",Deckblatt!$C$7="",Deckblatt!$C$8="",Deckblatt!$C$9=""),"",(CONCATENATE(Deckblatt!$C$7,"-",Deckblatt!$C$8,"-",TEXT(Deckblatt!$C$9,"00"),"-",Lichtschächte!A748)))</f>
        <v/>
      </c>
      <c r="C748" s="26"/>
      <c r="D748" s="26"/>
      <c r="E748" s="22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</row>
    <row r="749" spans="2:16" x14ac:dyDescent="0.2">
      <c r="B749" s="54" t="str">
        <f>IF(OR(A749="",Deckblatt!$C$7="",Deckblatt!$C$8="",Deckblatt!$C$9=""),"",(CONCATENATE(Deckblatt!$C$7,"-",Deckblatt!$C$8,"-",TEXT(Deckblatt!$C$9,"00"),"-",Lichtschächte!A749)))</f>
        <v/>
      </c>
      <c r="C749" s="26"/>
      <c r="D749" s="26"/>
      <c r="E749" s="22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</row>
    <row r="750" spans="2:16" x14ac:dyDescent="0.2">
      <c r="B750" s="54" t="str">
        <f>IF(OR(A750="",Deckblatt!$C$7="",Deckblatt!$C$8="",Deckblatt!$C$9=""),"",(CONCATENATE(Deckblatt!$C$7,"-",Deckblatt!$C$8,"-",TEXT(Deckblatt!$C$9,"00"),"-",Lichtschächte!A750)))</f>
        <v/>
      </c>
      <c r="C750" s="26"/>
      <c r="D750" s="26"/>
      <c r="E750" s="22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</row>
    <row r="751" spans="2:16" x14ac:dyDescent="0.2">
      <c r="B751" s="54" t="str">
        <f>IF(OR(A751="",Deckblatt!$C$7="",Deckblatt!$C$8="",Deckblatt!$C$9=""),"",(CONCATENATE(Deckblatt!$C$7,"-",Deckblatt!$C$8,"-",TEXT(Deckblatt!$C$9,"00"),"-",Lichtschächte!A751)))</f>
        <v/>
      </c>
      <c r="C751" s="26"/>
      <c r="D751" s="26"/>
      <c r="E751" s="22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</row>
    <row r="752" spans="2:16" x14ac:dyDescent="0.2">
      <c r="B752" s="54" t="str">
        <f>IF(OR(A752="",Deckblatt!$C$7="",Deckblatt!$C$8="",Deckblatt!$C$9=""),"",(CONCATENATE(Deckblatt!$C$7,"-",Deckblatt!$C$8,"-",TEXT(Deckblatt!$C$9,"00"),"-",Lichtschächte!A752)))</f>
        <v/>
      </c>
      <c r="C752" s="26"/>
      <c r="D752" s="26"/>
      <c r="E752" s="22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</row>
    <row r="753" spans="2:16" x14ac:dyDescent="0.2">
      <c r="B753" s="54" t="str">
        <f>IF(OR(A753="",Deckblatt!$C$7="",Deckblatt!$C$8="",Deckblatt!$C$9=""),"",(CONCATENATE(Deckblatt!$C$7,"-",Deckblatt!$C$8,"-",TEXT(Deckblatt!$C$9,"00"),"-",Lichtschächte!A753)))</f>
        <v/>
      </c>
      <c r="C753" s="26"/>
      <c r="D753" s="26"/>
      <c r="E753" s="22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</row>
    <row r="754" spans="2:16" x14ac:dyDescent="0.2">
      <c r="B754" s="54" t="str">
        <f>IF(OR(A754="",Deckblatt!$C$7="",Deckblatt!$C$8="",Deckblatt!$C$9=""),"",(CONCATENATE(Deckblatt!$C$7,"-",Deckblatt!$C$8,"-",TEXT(Deckblatt!$C$9,"00"),"-",Lichtschächte!A754)))</f>
        <v/>
      </c>
      <c r="C754" s="26"/>
      <c r="D754" s="26"/>
      <c r="E754" s="22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</row>
    <row r="755" spans="2:16" x14ac:dyDescent="0.2">
      <c r="B755" s="54" t="str">
        <f>IF(OR(A755="",Deckblatt!$C$7="",Deckblatt!$C$8="",Deckblatt!$C$9=""),"",(CONCATENATE(Deckblatt!$C$7,"-",Deckblatt!$C$8,"-",TEXT(Deckblatt!$C$9,"00"),"-",Lichtschächte!A755)))</f>
        <v/>
      </c>
      <c r="C755" s="26"/>
      <c r="D755" s="26"/>
      <c r="E755" s="22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</row>
    <row r="756" spans="2:16" x14ac:dyDescent="0.2">
      <c r="B756" s="54" t="str">
        <f>IF(OR(A756="",Deckblatt!$C$7="",Deckblatt!$C$8="",Deckblatt!$C$9=""),"",(CONCATENATE(Deckblatt!$C$7,"-",Deckblatt!$C$8,"-",TEXT(Deckblatt!$C$9,"00"),"-",Lichtschächte!A756)))</f>
        <v/>
      </c>
      <c r="C756" s="26"/>
      <c r="D756" s="26"/>
      <c r="E756" s="22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</row>
    <row r="757" spans="2:16" x14ac:dyDescent="0.2">
      <c r="B757" s="54" t="str">
        <f>IF(OR(A757="",Deckblatt!$C$7="",Deckblatt!$C$8="",Deckblatt!$C$9=""),"",(CONCATENATE(Deckblatt!$C$7,"-",Deckblatt!$C$8,"-",TEXT(Deckblatt!$C$9,"00"),"-",Lichtschächte!A757)))</f>
        <v/>
      </c>
      <c r="C757" s="26"/>
      <c r="D757" s="26"/>
      <c r="E757" s="22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</row>
    <row r="758" spans="2:16" x14ac:dyDescent="0.2">
      <c r="B758" s="54" t="str">
        <f>IF(OR(A758="",Deckblatt!$C$7="",Deckblatt!$C$8="",Deckblatt!$C$9=""),"",(CONCATENATE(Deckblatt!$C$7,"-",Deckblatt!$C$8,"-",TEXT(Deckblatt!$C$9,"00"),"-",Lichtschächte!A758)))</f>
        <v/>
      </c>
      <c r="C758" s="26"/>
      <c r="D758" s="26"/>
      <c r="E758" s="22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</row>
    <row r="759" spans="2:16" x14ac:dyDescent="0.2">
      <c r="B759" s="54" t="str">
        <f>IF(OR(A759="",Deckblatt!$C$7="",Deckblatt!$C$8="",Deckblatt!$C$9=""),"",(CONCATENATE(Deckblatt!$C$7,"-",Deckblatt!$C$8,"-",TEXT(Deckblatt!$C$9,"00"),"-",Lichtschächte!A759)))</f>
        <v/>
      </c>
      <c r="C759" s="26"/>
      <c r="D759" s="26"/>
      <c r="E759" s="22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</row>
    <row r="760" spans="2:16" x14ac:dyDescent="0.2">
      <c r="B760" s="54" t="str">
        <f>IF(OR(A760="",Deckblatt!$C$7="",Deckblatt!$C$8="",Deckblatt!$C$9=""),"",(CONCATENATE(Deckblatt!$C$7,"-",Deckblatt!$C$8,"-",TEXT(Deckblatt!$C$9,"00"),"-",Lichtschächte!A760)))</f>
        <v/>
      </c>
      <c r="C760" s="26"/>
      <c r="D760" s="26"/>
      <c r="E760" s="22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</row>
    <row r="761" spans="2:16" x14ac:dyDescent="0.2">
      <c r="B761" s="54" t="str">
        <f>IF(OR(A761="",Deckblatt!$C$7="",Deckblatt!$C$8="",Deckblatt!$C$9=""),"",(CONCATENATE(Deckblatt!$C$7,"-",Deckblatt!$C$8,"-",TEXT(Deckblatt!$C$9,"00"),"-",Lichtschächte!A761)))</f>
        <v/>
      </c>
      <c r="C761" s="26"/>
      <c r="D761" s="26"/>
      <c r="E761" s="22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</row>
    <row r="762" spans="2:16" x14ac:dyDescent="0.2">
      <c r="B762" s="54" t="str">
        <f>IF(OR(A762="",Deckblatt!$C$7="",Deckblatt!$C$8="",Deckblatt!$C$9=""),"",(CONCATENATE(Deckblatt!$C$7,"-",Deckblatt!$C$8,"-",TEXT(Deckblatt!$C$9,"00"),"-",Lichtschächte!A762)))</f>
        <v/>
      </c>
      <c r="C762" s="26"/>
      <c r="D762" s="26"/>
      <c r="E762" s="22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</row>
    <row r="763" spans="2:16" x14ac:dyDescent="0.2">
      <c r="B763" s="54" t="str">
        <f>IF(OR(A763="",Deckblatt!$C$7="",Deckblatt!$C$8="",Deckblatt!$C$9=""),"",(CONCATENATE(Deckblatt!$C$7,"-",Deckblatt!$C$8,"-",TEXT(Deckblatt!$C$9,"00"),"-",Lichtschächte!A763)))</f>
        <v/>
      </c>
      <c r="C763" s="26"/>
      <c r="D763" s="26"/>
      <c r="E763" s="22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</row>
    <row r="764" spans="2:16" x14ac:dyDescent="0.2">
      <c r="B764" s="54" t="str">
        <f>IF(OR(A764="",Deckblatt!$C$7="",Deckblatt!$C$8="",Deckblatt!$C$9=""),"",(CONCATENATE(Deckblatt!$C$7,"-",Deckblatt!$C$8,"-",TEXT(Deckblatt!$C$9,"00"),"-",Lichtschächte!A764)))</f>
        <v/>
      </c>
      <c r="C764" s="26"/>
      <c r="D764" s="26"/>
      <c r="E764" s="22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</row>
    <row r="765" spans="2:16" x14ac:dyDescent="0.2">
      <c r="B765" s="54" t="str">
        <f>IF(OR(A765="",Deckblatt!$C$7="",Deckblatt!$C$8="",Deckblatt!$C$9=""),"",(CONCATENATE(Deckblatt!$C$7,"-",Deckblatt!$C$8,"-",TEXT(Deckblatt!$C$9,"00"),"-",Lichtschächte!A765)))</f>
        <v/>
      </c>
      <c r="C765" s="26"/>
      <c r="D765" s="26"/>
      <c r="E765" s="22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</row>
    <row r="766" spans="2:16" x14ac:dyDescent="0.2">
      <c r="B766" s="54" t="str">
        <f>IF(OR(A766="",Deckblatt!$C$7="",Deckblatt!$C$8="",Deckblatt!$C$9=""),"",(CONCATENATE(Deckblatt!$C$7,"-",Deckblatt!$C$8,"-",TEXT(Deckblatt!$C$9,"00"),"-",Lichtschächte!A766)))</f>
        <v/>
      </c>
      <c r="C766" s="26"/>
      <c r="D766" s="26"/>
      <c r="E766" s="22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</row>
    <row r="767" spans="2:16" x14ac:dyDescent="0.2">
      <c r="B767" s="54" t="str">
        <f>IF(OR(A767="",Deckblatt!$C$7="",Deckblatt!$C$8="",Deckblatt!$C$9=""),"",(CONCATENATE(Deckblatt!$C$7,"-",Deckblatt!$C$8,"-",TEXT(Deckblatt!$C$9,"00"),"-",Lichtschächte!A767)))</f>
        <v/>
      </c>
      <c r="C767" s="26"/>
      <c r="D767" s="26"/>
      <c r="E767" s="22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</row>
    <row r="768" spans="2:16" x14ac:dyDescent="0.2">
      <c r="B768" s="54" t="str">
        <f>IF(OR(A768="",Deckblatt!$C$7="",Deckblatt!$C$8="",Deckblatt!$C$9=""),"",(CONCATENATE(Deckblatt!$C$7,"-",Deckblatt!$C$8,"-",TEXT(Deckblatt!$C$9,"00"),"-",Lichtschächte!A768)))</f>
        <v/>
      </c>
      <c r="C768" s="26"/>
      <c r="D768" s="26"/>
      <c r="E768" s="22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</row>
    <row r="769" spans="2:16" x14ac:dyDescent="0.2">
      <c r="B769" s="54" t="str">
        <f>IF(OR(A769="",Deckblatt!$C$7="",Deckblatt!$C$8="",Deckblatt!$C$9=""),"",(CONCATENATE(Deckblatt!$C$7,"-",Deckblatt!$C$8,"-",TEXT(Deckblatt!$C$9,"00"),"-",Lichtschächte!A769)))</f>
        <v/>
      </c>
      <c r="C769" s="26"/>
      <c r="D769" s="26"/>
      <c r="E769" s="22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</row>
    <row r="770" spans="2:16" x14ac:dyDescent="0.2">
      <c r="B770" s="54" t="str">
        <f>IF(OR(A770="",Deckblatt!$C$7="",Deckblatt!$C$8="",Deckblatt!$C$9=""),"",(CONCATENATE(Deckblatt!$C$7,"-",Deckblatt!$C$8,"-",TEXT(Deckblatt!$C$9,"00"),"-",Lichtschächte!A770)))</f>
        <v/>
      </c>
      <c r="C770" s="26"/>
      <c r="D770" s="26"/>
      <c r="E770" s="22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</row>
    <row r="771" spans="2:16" x14ac:dyDescent="0.2">
      <c r="B771" s="54" t="str">
        <f>IF(OR(A771="",Deckblatt!$C$7="",Deckblatt!$C$8="",Deckblatt!$C$9=""),"",(CONCATENATE(Deckblatt!$C$7,"-",Deckblatt!$C$8,"-",TEXT(Deckblatt!$C$9,"00"),"-",Lichtschächte!A771)))</f>
        <v/>
      </c>
      <c r="C771" s="26"/>
      <c r="D771" s="26"/>
      <c r="E771" s="22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</row>
    <row r="772" spans="2:16" x14ac:dyDescent="0.2">
      <c r="B772" s="54" t="str">
        <f>IF(OR(A772="",Deckblatt!$C$7="",Deckblatt!$C$8="",Deckblatt!$C$9=""),"",(CONCATENATE(Deckblatt!$C$7,"-",Deckblatt!$C$8,"-",TEXT(Deckblatt!$C$9,"00"),"-",Lichtschächte!A772)))</f>
        <v/>
      </c>
      <c r="C772" s="26"/>
      <c r="D772" s="26"/>
      <c r="E772" s="22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</row>
    <row r="773" spans="2:16" x14ac:dyDescent="0.2">
      <c r="B773" s="54" t="str">
        <f>IF(OR(A773="",Deckblatt!$C$7="",Deckblatt!$C$8="",Deckblatt!$C$9=""),"",(CONCATENATE(Deckblatt!$C$7,"-",Deckblatt!$C$8,"-",TEXT(Deckblatt!$C$9,"00"),"-",Lichtschächte!A773)))</f>
        <v/>
      </c>
      <c r="C773" s="26"/>
      <c r="D773" s="26"/>
      <c r="E773" s="22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</row>
    <row r="774" spans="2:16" x14ac:dyDescent="0.2">
      <c r="B774" s="54" t="str">
        <f>IF(OR(A774="",Deckblatt!$C$7="",Deckblatt!$C$8="",Deckblatt!$C$9=""),"",(CONCATENATE(Deckblatt!$C$7,"-",Deckblatt!$C$8,"-",TEXT(Deckblatt!$C$9,"00"),"-",Lichtschächte!A774)))</f>
        <v/>
      </c>
      <c r="C774" s="26"/>
      <c r="D774" s="26"/>
      <c r="E774" s="22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</row>
    <row r="775" spans="2:16" x14ac:dyDescent="0.2">
      <c r="B775" s="54" t="str">
        <f>IF(OR(A775="",Deckblatt!$C$7="",Deckblatt!$C$8="",Deckblatt!$C$9=""),"",(CONCATENATE(Deckblatt!$C$7,"-",Deckblatt!$C$8,"-",TEXT(Deckblatt!$C$9,"00"),"-",Lichtschächte!A775)))</f>
        <v/>
      </c>
      <c r="C775" s="26"/>
      <c r="D775" s="26"/>
      <c r="E775" s="22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</row>
    <row r="776" spans="2:16" x14ac:dyDescent="0.2">
      <c r="B776" s="54" t="str">
        <f>IF(OR(A776="",Deckblatt!$C$7="",Deckblatt!$C$8="",Deckblatt!$C$9=""),"",(CONCATENATE(Deckblatt!$C$7,"-",Deckblatt!$C$8,"-",TEXT(Deckblatt!$C$9,"00"),"-",Lichtschächte!A776)))</f>
        <v/>
      </c>
      <c r="C776" s="26"/>
      <c r="D776" s="26"/>
      <c r="E776" s="22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</row>
    <row r="777" spans="2:16" x14ac:dyDescent="0.2">
      <c r="B777" s="54" t="str">
        <f>IF(OR(A777="",Deckblatt!$C$7="",Deckblatt!$C$8="",Deckblatt!$C$9=""),"",(CONCATENATE(Deckblatt!$C$7,"-",Deckblatt!$C$8,"-",TEXT(Deckblatt!$C$9,"00"),"-",Lichtschächte!A777)))</f>
        <v/>
      </c>
      <c r="C777" s="26"/>
      <c r="D777" s="26"/>
      <c r="E777" s="22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</row>
    <row r="778" spans="2:16" x14ac:dyDescent="0.2">
      <c r="B778" s="54" t="str">
        <f>IF(OR(A778="",Deckblatt!$C$7="",Deckblatt!$C$8="",Deckblatt!$C$9=""),"",(CONCATENATE(Deckblatt!$C$7,"-",Deckblatt!$C$8,"-",TEXT(Deckblatt!$C$9,"00"),"-",Lichtschächte!A778)))</f>
        <v/>
      </c>
      <c r="C778" s="26"/>
      <c r="D778" s="26"/>
      <c r="E778" s="22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</row>
    <row r="779" spans="2:16" x14ac:dyDescent="0.2">
      <c r="B779" s="54" t="str">
        <f>IF(OR(A779="",Deckblatt!$C$7="",Deckblatt!$C$8="",Deckblatt!$C$9=""),"",(CONCATENATE(Deckblatt!$C$7,"-",Deckblatt!$C$8,"-",TEXT(Deckblatt!$C$9,"00"),"-",Lichtschächte!A779)))</f>
        <v/>
      </c>
      <c r="C779" s="26"/>
      <c r="D779" s="26"/>
      <c r="E779" s="22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</row>
    <row r="780" spans="2:16" x14ac:dyDescent="0.2">
      <c r="B780" s="54" t="str">
        <f>IF(OR(A780="",Deckblatt!$C$7="",Deckblatt!$C$8="",Deckblatt!$C$9=""),"",(CONCATENATE(Deckblatt!$C$7,"-",Deckblatt!$C$8,"-",TEXT(Deckblatt!$C$9,"00"),"-",Lichtschächte!A780)))</f>
        <v/>
      </c>
      <c r="C780" s="26"/>
      <c r="D780" s="26"/>
      <c r="E780" s="22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</row>
    <row r="781" spans="2:16" x14ac:dyDescent="0.2">
      <c r="B781" s="54" t="str">
        <f>IF(OR(A781="",Deckblatt!$C$7="",Deckblatt!$C$8="",Deckblatt!$C$9=""),"",(CONCATENATE(Deckblatt!$C$7,"-",Deckblatt!$C$8,"-",TEXT(Deckblatt!$C$9,"00"),"-",Lichtschächte!A781)))</f>
        <v/>
      </c>
      <c r="C781" s="26"/>
      <c r="D781" s="26"/>
      <c r="E781" s="22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</row>
    <row r="782" spans="2:16" x14ac:dyDescent="0.2">
      <c r="B782" s="54" t="str">
        <f>IF(OR(A782="",Deckblatt!$C$7="",Deckblatt!$C$8="",Deckblatt!$C$9=""),"",(CONCATENATE(Deckblatt!$C$7,"-",Deckblatt!$C$8,"-",TEXT(Deckblatt!$C$9,"00"),"-",Lichtschächte!A782)))</f>
        <v/>
      </c>
      <c r="C782" s="26"/>
      <c r="D782" s="26"/>
      <c r="E782" s="22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</row>
    <row r="783" spans="2:16" x14ac:dyDescent="0.2">
      <c r="B783" s="54" t="str">
        <f>IF(OR(A783="",Deckblatt!$C$7="",Deckblatt!$C$8="",Deckblatt!$C$9=""),"",(CONCATENATE(Deckblatt!$C$7,"-",Deckblatt!$C$8,"-",TEXT(Deckblatt!$C$9,"00"),"-",Lichtschächte!A783)))</f>
        <v/>
      </c>
      <c r="C783" s="26"/>
      <c r="D783" s="26"/>
      <c r="E783" s="22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</row>
    <row r="784" spans="2:16" x14ac:dyDescent="0.2">
      <c r="B784" s="54" t="str">
        <f>IF(OR(A784="",Deckblatt!$C$7="",Deckblatt!$C$8="",Deckblatt!$C$9=""),"",(CONCATENATE(Deckblatt!$C$7,"-",Deckblatt!$C$8,"-",TEXT(Deckblatt!$C$9,"00"),"-",Lichtschächte!A784)))</f>
        <v/>
      </c>
      <c r="C784" s="26"/>
      <c r="D784" s="26"/>
      <c r="E784" s="22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</row>
    <row r="785" spans="2:16" x14ac:dyDescent="0.2">
      <c r="B785" s="54" t="str">
        <f>IF(OR(A785="",Deckblatt!$C$7="",Deckblatt!$C$8="",Deckblatt!$C$9=""),"",(CONCATENATE(Deckblatt!$C$7,"-",Deckblatt!$C$8,"-",TEXT(Deckblatt!$C$9,"00"),"-",Lichtschächte!A785)))</f>
        <v/>
      </c>
      <c r="C785" s="26"/>
      <c r="D785" s="26"/>
      <c r="E785" s="22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</row>
    <row r="786" spans="2:16" x14ac:dyDescent="0.2">
      <c r="B786" s="54" t="str">
        <f>IF(OR(A786="",Deckblatt!$C$7="",Deckblatt!$C$8="",Deckblatt!$C$9=""),"",(CONCATENATE(Deckblatt!$C$7,"-",Deckblatt!$C$8,"-",TEXT(Deckblatt!$C$9,"00"),"-",Lichtschächte!A786)))</f>
        <v/>
      </c>
      <c r="C786" s="26"/>
      <c r="D786" s="26"/>
      <c r="E786" s="22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</row>
    <row r="787" spans="2:16" x14ac:dyDescent="0.2">
      <c r="B787" s="54" t="str">
        <f>IF(OR(A787="",Deckblatt!$C$7="",Deckblatt!$C$8="",Deckblatt!$C$9=""),"",(CONCATENATE(Deckblatt!$C$7,"-",Deckblatt!$C$8,"-",TEXT(Deckblatt!$C$9,"00"),"-",Lichtschächte!A787)))</f>
        <v/>
      </c>
      <c r="C787" s="26"/>
      <c r="D787" s="26"/>
      <c r="E787" s="22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</row>
    <row r="788" spans="2:16" x14ac:dyDescent="0.2">
      <c r="B788" s="54" t="str">
        <f>IF(OR(A788="",Deckblatt!$C$7="",Deckblatt!$C$8="",Deckblatt!$C$9=""),"",(CONCATENATE(Deckblatt!$C$7,"-",Deckblatt!$C$8,"-",TEXT(Deckblatt!$C$9,"00"),"-",Lichtschächte!A788)))</f>
        <v/>
      </c>
      <c r="C788" s="26"/>
      <c r="D788" s="26"/>
      <c r="E788" s="22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</row>
    <row r="789" spans="2:16" x14ac:dyDescent="0.2">
      <c r="B789" s="54" t="str">
        <f>IF(OR(A789="",Deckblatt!$C$7="",Deckblatt!$C$8="",Deckblatt!$C$9=""),"",(CONCATENATE(Deckblatt!$C$7,"-",Deckblatt!$C$8,"-",TEXT(Deckblatt!$C$9,"00"),"-",Lichtschächte!A789)))</f>
        <v/>
      </c>
      <c r="C789" s="26"/>
      <c r="D789" s="26"/>
      <c r="E789" s="22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</row>
    <row r="790" spans="2:16" x14ac:dyDescent="0.2">
      <c r="B790" s="54" t="str">
        <f>IF(OR(A790="",Deckblatt!$C$7="",Deckblatt!$C$8="",Deckblatt!$C$9=""),"",(CONCATENATE(Deckblatt!$C$7,"-",Deckblatt!$C$8,"-",TEXT(Deckblatt!$C$9,"00"),"-",Lichtschächte!A790)))</f>
        <v/>
      </c>
      <c r="C790" s="26"/>
      <c r="D790" s="26"/>
      <c r="E790" s="22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</row>
    <row r="791" spans="2:16" x14ac:dyDescent="0.2">
      <c r="B791" s="54" t="str">
        <f>IF(OR(A791="",Deckblatt!$C$7="",Deckblatt!$C$8="",Deckblatt!$C$9=""),"",(CONCATENATE(Deckblatt!$C$7,"-",Deckblatt!$C$8,"-",TEXT(Deckblatt!$C$9,"00"),"-",Lichtschächte!A791)))</f>
        <v/>
      </c>
      <c r="C791" s="26"/>
      <c r="D791" s="26"/>
      <c r="E791" s="22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</row>
    <row r="792" spans="2:16" x14ac:dyDescent="0.2">
      <c r="B792" s="54" t="str">
        <f>IF(OR(A792="",Deckblatt!$C$7="",Deckblatt!$C$8="",Deckblatt!$C$9=""),"",(CONCATENATE(Deckblatt!$C$7,"-",Deckblatt!$C$8,"-",TEXT(Deckblatt!$C$9,"00"),"-",Lichtschächte!A792)))</f>
        <v/>
      </c>
      <c r="C792" s="26"/>
      <c r="D792" s="26"/>
      <c r="E792" s="22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</row>
    <row r="793" spans="2:16" x14ac:dyDescent="0.2">
      <c r="B793" s="54" t="str">
        <f>IF(OR(A793="",Deckblatt!$C$7="",Deckblatt!$C$8="",Deckblatt!$C$9=""),"",(CONCATENATE(Deckblatt!$C$7,"-",Deckblatt!$C$8,"-",TEXT(Deckblatt!$C$9,"00"),"-",Lichtschächte!A793)))</f>
        <v/>
      </c>
      <c r="C793" s="26"/>
      <c r="D793" s="26"/>
      <c r="E793" s="22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</row>
    <row r="794" spans="2:16" x14ac:dyDescent="0.2">
      <c r="B794" s="54" t="str">
        <f>IF(OR(A794="",Deckblatt!$C$7="",Deckblatt!$C$8="",Deckblatt!$C$9=""),"",(CONCATENATE(Deckblatt!$C$7,"-",Deckblatt!$C$8,"-",TEXT(Deckblatt!$C$9,"00"),"-",Lichtschächte!A794)))</f>
        <v/>
      </c>
      <c r="C794" s="26"/>
      <c r="D794" s="26"/>
      <c r="E794" s="22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</row>
    <row r="795" spans="2:16" x14ac:dyDescent="0.2">
      <c r="B795" s="54" t="str">
        <f>IF(OR(A795="",Deckblatt!$C$7="",Deckblatt!$C$8="",Deckblatt!$C$9=""),"",(CONCATENATE(Deckblatt!$C$7,"-",Deckblatt!$C$8,"-",TEXT(Deckblatt!$C$9,"00"),"-",Lichtschächte!A795)))</f>
        <v/>
      </c>
      <c r="C795" s="26"/>
      <c r="D795" s="26"/>
      <c r="E795" s="22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</row>
    <row r="796" spans="2:16" x14ac:dyDescent="0.2">
      <c r="B796" s="54" t="str">
        <f>IF(OR(A796="",Deckblatt!$C$7="",Deckblatt!$C$8="",Deckblatt!$C$9=""),"",(CONCATENATE(Deckblatt!$C$7,"-",Deckblatt!$C$8,"-",TEXT(Deckblatt!$C$9,"00"),"-",Lichtschächte!A796)))</f>
        <v/>
      </c>
      <c r="C796" s="26"/>
      <c r="D796" s="26"/>
      <c r="E796" s="22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</row>
    <row r="797" spans="2:16" x14ac:dyDescent="0.2">
      <c r="B797" s="54" t="str">
        <f>IF(OR(A797="",Deckblatt!$C$7="",Deckblatt!$C$8="",Deckblatt!$C$9=""),"",(CONCATENATE(Deckblatt!$C$7,"-",Deckblatt!$C$8,"-",TEXT(Deckblatt!$C$9,"00"),"-",Lichtschächte!A797)))</f>
        <v/>
      </c>
      <c r="C797" s="26"/>
      <c r="D797" s="26"/>
      <c r="E797" s="22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</row>
    <row r="798" spans="2:16" x14ac:dyDescent="0.2">
      <c r="B798" s="54" t="str">
        <f>IF(OR(A798="",Deckblatt!$C$7="",Deckblatt!$C$8="",Deckblatt!$C$9=""),"",(CONCATENATE(Deckblatt!$C$7,"-",Deckblatt!$C$8,"-",TEXT(Deckblatt!$C$9,"00"),"-",Lichtschächte!A798)))</f>
        <v/>
      </c>
      <c r="C798" s="26"/>
      <c r="D798" s="26"/>
      <c r="E798" s="22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</row>
    <row r="799" spans="2:16" x14ac:dyDescent="0.2">
      <c r="B799" s="54" t="str">
        <f>IF(OR(A799="",Deckblatt!$C$7="",Deckblatt!$C$8="",Deckblatt!$C$9=""),"",(CONCATENATE(Deckblatt!$C$7,"-",Deckblatt!$C$8,"-",TEXT(Deckblatt!$C$9,"00"),"-",Lichtschächte!A799)))</f>
        <v/>
      </c>
      <c r="C799" s="26"/>
      <c r="D799" s="26"/>
      <c r="E799" s="22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</row>
    <row r="800" spans="2:16" x14ac:dyDescent="0.2">
      <c r="B800" s="54" t="str">
        <f>IF(OR(A800="",Deckblatt!$C$7="",Deckblatt!$C$8="",Deckblatt!$C$9=""),"",(CONCATENATE(Deckblatt!$C$7,"-",Deckblatt!$C$8,"-",TEXT(Deckblatt!$C$9,"00"),"-",Lichtschächte!A800)))</f>
        <v/>
      </c>
      <c r="C800" s="26"/>
      <c r="D800" s="26"/>
      <c r="E800" s="22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</row>
    <row r="801" spans="2:16" x14ac:dyDescent="0.2">
      <c r="B801" s="54" t="str">
        <f>IF(OR(A801="",Deckblatt!$C$7="",Deckblatt!$C$8="",Deckblatt!$C$9=""),"",(CONCATENATE(Deckblatt!$C$7,"-",Deckblatt!$C$8,"-",TEXT(Deckblatt!$C$9,"00"),"-",Lichtschächte!A801)))</f>
        <v/>
      </c>
      <c r="C801" s="26"/>
      <c r="D801" s="26"/>
      <c r="E801" s="22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</row>
    <row r="802" spans="2:16" x14ac:dyDescent="0.2">
      <c r="B802" s="54" t="str">
        <f>IF(OR(A802="",Deckblatt!$C$7="",Deckblatt!$C$8="",Deckblatt!$C$9=""),"",(CONCATENATE(Deckblatt!$C$7,"-",Deckblatt!$C$8,"-",TEXT(Deckblatt!$C$9,"00"),"-",Lichtschächte!A802)))</f>
        <v/>
      </c>
      <c r="C802" s="26"/>
      <c r="D802" s="26"/>
      <c r="E802" s="22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</row>
    <row r="803" spans="2:16" x14ac:dyDescent="0.2">
      <c r="B803" s="54" t="str">
        <f>IF(OR(A803="",Deckblatt!$C$7="",Deckblatt!$C$8="",Deckblatt!$C$9=""),"",(CONCATENATE(Deckblatt!$C$7,"-",Deckblatt!$C$8,"-",TEXT(Deckblatt!$C$9,"00"),"-",Lichtschächte!A803)))</f>
        <v/>
      </c>
      <c r="C803" s="26"/>
      <c r="D803" s="26"/>
      <c r="E803" s="22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</row>
    <row r="804" spans="2:16" x14ac:dyDescent="0.2">
      <c r="B804" s="54" t="str">
        <f>IF(OR(A804="",Deckblatt!$C$7="",Deckblatt!$C$8="",Deckblatt!$C$9=""),"",(CONCATENATE(Deckblatt!$C$7,"-",Deckblatt!$C$8,"-",TEXT(Deckblatt!$C$9,"00"),"-",Lichtschächte!A804)))</f>
        <v/>
      </c>
      <c r="C804" s="26"/>
      <c r="D804" s="26"/>
      <c r="E804" s="22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</row>
    <row r="805" spans="2:16" x14ac:dyDescent="0.2">
      <c r="B805" s="54" t="str">
        <f>IF(OR(A805="",Deckblatt!$C$7="",Deckblatt!$C$8="",Deckblatt!$C$9=""),"",(CONCATENATE(Deckblatt!$C$7,"-",Deckblatt!$C$8,"-",TEXT(Deckblatt!$C$9,"00"),"-",Lichtschächte!A805)))</f>
        <v/>
      </c>
      <c r="C805" s="26"/>
      <c r="D805" s="26"/>
      <c r="E805" s="22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</row>
    <row r="806" spans="2:16" x14ac:dyDescent="0.2">
      <c r="B806" s="54" t="str">
        <f>IF(OR(A806="",Deckblatt!$C$7="",Deckblatt!$C$8="",Deckblatt!$C$9=""),"",(CONCATENATE(Deckblatt!$C$7,"-",Deckblatt!$C$8,"-",TEXT(Deckblatt!$C$9,"00"),"-",Lichtschächte!A806)))</f>
        <v/>
      </c>
      <c r="C806" s="26"/>
      <c r="D806" s="26"/>
      <c r="E806" s="22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</row>
    <row r="807" spans="2:16" x14ac:dyDescent="0.2">
      <c r="B807" s="54" t="str">
        <f>IF(OR(A807="",Deckblatt!$C$7="",Deckblatt!$C$8="",Deckblatt!$C$9=""),"",(CONCATENATE(Deckblatt!$C$7,"-",Deckblatt!$C$8,"-",TEXT(Deckblatt!$C$9,"00"),"-",Lichtschächte!A807)))</f>
        <v/>
      </c>
      <c r="C807" s="26"/>
      <c r="D807" s="26"/>
      <c r="E807" s="22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</row>
    <row r="808" spans="2:16" x14ac:dyDescent="0.2">
      <c r="B808" s="54" t="str">
        <f>IF(OR(A808="",Deckblatt!$C$7="",Deckblatt!$C$8="",Deckblatt!$C$9=""),"",(CONCATENATE(Deckblatt!$C$7,"-",Deckblatt!$C$8,"-",TEXT(Deckblatt!$C$9,"00"),"-",Lichtschächte!A808)))</f>
        <v/>
      </c>
      <c r="C808" s="26"/>
      <c r="D808" s="26"/>
      <c r="E808" s="22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</row>
    <row r="809" spans="2:16" x14ac:dyDescent="0.2">
      <c r="B809" s="54" t="str">
        <f>IF(OR(A809="",Deckblatt!$C$7="",Deckblatt!$C$8="",Deckblatt!$C$9=""),"",(CONCATENATE(Deckblatt!$C$7,"-",Deckblatt!$C$8,"-",TEXT(Deckblatt!$C$9,"00"),"-",Lichtschächte!A809)))</f>
        <v/>
      </c>
      <c r="C809" s="26"/>
      <c r="D809" s="26"/>
      <c r="E809" s="22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</row>
    <row r="810" spans="2:16" x14ac:dyDescent="0.2">
      <c r="B810" s="54" t="str">
        <f>IF(OR(A810="",Deckblatt!$C$7="",Deckblatt!$C$8="",Deckblatt!$C$9=""),"",(CONCATENATE(Deckblatt!$C$7,"-",Deckblatt!$C$8,"-",TEXT(Deckblatt!$C$9,"00"),"-",Lichtschächte!A810)))</f>
        <v/>
      </c>
      <c r="C810" s="26"/>
      <c r="D810" s="26"/>
      <c r="E810" s="22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</row>
    <row r="811" spans="2:16" x14ac:dyDescent="0.2">
      <c r="B811" s="54" t="str">
        <f>IF(OR(A811="",Deckblatt!$C$7="",Deckblatt!$C$8="",Deckblatt!$C$9=""),"",(CONCATENATE(Deckblatt!$C$7,"-",Deckblatt!$C$8,"-",TEXT(Deckblatt!$C$9,"00"),"-",Lichtschächte!A811)))</f>
        <v/>
      </c>
      <c r="C811" s="26"/>
      <c r="D811" s="26"/>
      <c r="E811" s="22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</row>
    <row r="812" spans="2:16" x14ac:dyDescent="0.2">
      <c r="B812" s="54" t="str">
        <f>IF(OR(A812="",Deckblatt!$C$7="",Deckblatt!$C$8="",Deckblatt!$C$9=""),"",(CONCATENATE(Deckblatt!$C$7,"-",Deckblatt!$C$8,"-",TEXT(Deckblatt!$C$9,"00"),"-",Lichtschächte!A812)))</f>
        <v/>
      </c>
      <c r="C812" s="26"/>
      <c r="D812" s="26"/>
      <c r="E812" s="22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</row>
    <row r="813" spans="2:16" x14ac:dyDescent="0.2">
      <c r="B813" s="54" t="str">
        <f>IF(OR(A813="",Deckblatt!$C$7="",Deckblatt!$C$8="",Deckblatt!$C$9=""),"",(CONCATENATE(Deckblatt!$C$7,"-",Deckblatt!$C$8,"-",TEXT(Deckblatt!$C$9,"00"),"-",Lichtschächte!A813)))</f>
        <v/>
      </c>
      <c r="C813" s="26"/>
      <c r="D813" s="26"/>
      <c r="E813" s="22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</row>
    <row r="814" spans="2:16" x14ac:dyDescent="0.2">
      <c r="B814" s="54" t="str">
        <f>IF(OR(A814="",Deckblatt!$C$7="",Deckblatt!$C$8="",Deckblatt!$C$9=""),"",(CONCATENATE(Deckblatt!$C$7,"-",Deckblatt!$C$8,"-",TEXT(Deckblatt!$C$9,"00"),"-",Lichtschächte!A814)))</f>
        <v/>
      </c>
      <c r="C814" s="26"/>
      <c r="D814" s="26"/>
      <c r="E814" s="22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</row>
    <row r="815" spans="2:16" x14ac:dyDescent="0.2">
      <c r="B815" s="54" t="str">
        <f>IF(OR(A815="",Deckblatt!$C$7="",Deckblatt!$C$8="",Deckblatt!$C$9=""),"",(CONCATENATE(Deckblatt!$C$7,"-",Deckblatt!$C$8,"-",TEXT(Deckblatt!$C$9,"00"),"-",Lichtschächte!A815)))</f>
        <v/>
      </c>
      <c r="C815" s="26"/>
      <c r="D815" s="26"/>
      <c r="E815" s="22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</row>
    <row r="816" spans="2:16" x14ac:dyDescent="0.2">
      <c r="B816" s="54" t="str">
        <f>IF(OR(A816="",Deckblatt!$C$7="",Deckblatt!$C$8="",Deckblatt!$C$9=""),"",(CONCATENATE(Deckblatt!$C$7,"-",Deckblatt!$C$8,"-",TEXT(Deckblatt!$C$9,"00"),"-",Lichtschächte!A816)))</f>
        <v/>
      </c>
      <c r="C816" s="26"/>
      <c r="D816" s="26"/>
      <c r="E816" s="22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</row>
    <row r="817" spans="2:16" x14ac:dyDescent="0.2">
      <c r="B817" s="54" t="str">
        <f>IF(OR(A817="",Deckblatt!$C$7="",Deckblatt!$C$8="",Deckblatt!$C$9=""),"",(CONCATENATE(Deckblatt!$C$7,"-",Deckblatt!$C$8,"-",TEXT(Deckblatt!$C$9,"00"),"-",Lichtschächte!A817)))</f>
        <v/>
      </c>
      <c r="C817" s="26"/>
      <c r="D817" s="26"/>
      <c r="E817" s="22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</row>
    <row r="818" spans="2:16" x14ac:dyDescent="0.2">
      <c r="B818" s="54" t="str">
        <f>IF(OR(A818="",Deckblatt!$C$7="",Deckblatt!$C$8="",Deckblatt!$C$9=""),"",(CONCATENATE(Deckblatt!$C$7,"-",Deckblatt!$C$8,"-",TEXT(Deckblatt!$C$9,"00"),"-",Lichtschächte!A818)))</f>
        <v/>
      </c>
      <c r="C818" s="26"/>
      <c r="D818" s="26"/>
      <c r="E818" s="22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</row>
    <row r="819" spans="2:16" x14ac:dyDescent="0.2">
      <c r="B819" s="54" t="str">
        <f>IF(OR(A819="",Deckblatt!$C$7="",Deckblatt!$C$8="",Deckblatt!$C$9=""),"",(CONCATENATE(Deckblatt!$C$7,"-",Deckblatt!$C$8,"-",TEXT(Deckblatt!$C$9,"00"),"-",Lichtschächte!A819)))</f>
        <v/>
      </c>
      <c r="C819" s="26"/>
      <c r="D819" s="26"/>
      <c r="E819" s="22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</row>
    <row r="820" spans="2:16" x14ac:dyDescent="0.2">
      <c r="B820" s="54" t="str">
        <f>IF(OR(A820="",Deckblatt!$C$7="",Deckblatt!$C$8="",Deckblatt!$C$9=""),"",(CONCATENATE(Deckblatt!$C$7,"-",Deckblatt!$C$8,"-",TEXT(Deckblatt!$C$9,"00"),"-",Lichtschächte!A820)))</f>
        <v/>
      </c>
      <c r="C820" s="26"/>
      <c r="D820" s="26"/>
      <c r="E820" s="22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</row>
    <row r="821" spans="2:16" x14ac:dyDescent="0.2">
      <c r="B821" s="54" t="str">
        <f>IF(OR(A821="",Deckblatt!$C$7="",Deckblatt!$C$8="",Deckblatt!$C$9=""),"",(CONCATENATE(Deckblatt!$C$7,"-",Deckblatt!$C$8,"-",TEXT(Deckblatt!$C$9,"00"),"-",Lichtschächte!A821)))</f>
        <v/>
      </c>
      <c r="C821" s="26"/>
      <c r="D821" s="26"/>
      <c r="E821" s="22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</row>
    <row r="822" spans="2:16" x14ac:dyDescent="0.2">
      <c r="B822" s="54" t="str">
        <f>IF(OR(A822="",Deckblatt!$C$7="",Deckblatt!$C$8="",Deckblatt!$C$9=""),"",(CONCATENATE(Deckblatt!$C$7,"-",Deckblatt!$C$8,"-",TEXT(Deckblatt!$C$9,"00"),"-",Lichtschächte!A822)))</f>
        <v/>
      </c>
      <c r="C822" s="26"/>
      <c r="D822" s="26"/>
      <c r="E822" s="22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</row>
    <row r="823" spans="2:16" x14ac:dyDescent="0.2">
      <c r="B823" s="54" t="str">
        <f>IF(OR(A823="",Deckblatt!$C$7="",Deckblatt!$C$8="",Deckblatt!$C$9=""),"",(CONCATENATE(Deckblatt!$C$7,"-",Deckblatt!$C$8,"-",TEXT(Deckblatt!$C$9,"00"),"-",Lichtschächte!A823)))</f>
        <v/>
      </c>
      <c r="C823" s="26"/>
      <c r="D823" s="26"/>
      <c r="E823" s="22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</row>
    <row r="824" spans="2:16" x14ac:dyDescent="0.2">
      <c r="B824" s="54" t="str">
        <f>IF(OR(A824="",Deckblatt!$C$7="",Deckblatt!$C$8="",Deckblatt!$C$9=""),"",(CONCATENATE(Deckblatt!$C$7,"-",Deckblatt!$C$8,"-",TEXT(Deckblatt!$C$9,"00"),"-",Lichtschächte!A824)))</f>
        <v/>
      </c>
      <c r="C824" s="26"/>
      <c r="D824" s="26"/>
      <c r="E824" s="22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</row>
    <row r="825" spans="2:16" x14ac:dyDescent="0.2">
      <c r="B825" s="54" t="str">
        <f>IF(OR(A825="",Deckblatt!$C$7="",Deckblatt!$C$8="",Deckblatt!$C$9=""),"",(CONCATENATE(Deckblatt!$C$7,"-",Deckblatt!$C$8,"-",TEXT(Deckblatt!$C$9,"00"),"-",Lichtschächte!A825)))</f>
        <v/>
      </c>
      <c r="C825" s="26"/>
      <c r="D825" s="26"/>
      <c r="E825" s="22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</row>
    <row r="826" spans="2:16" x14ac:dyDescent="0.2">
      <c r="B826" s="54" t="str">
        <f>IF(OR(A826="",Deckblatt!$C$7="",Deckblatt!$C$8="",Deckblatt!$C$9=""),"",(CONCATENATE(Deckblatt!$C$7,"-",Deckblatt!$C$8,"-",TEXT(Deckblatt!$C$9,"00"),"-",Lichtschächte!A826)))</f>
        <v/>
      </c>
      <c r="C826" s="26"/>
      <c r="D826" s="26"/>
      <c r="E826" s="22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</row>
    <row r="827" spans="2:16" x14ac:dyDescent="0.2">
      <c r="B827" s="54" t="str">
        <f>IF(OR(A827="",Deckblatt!$C$7="",Deckblatt!$C$8="",Deckblatt!$C$9=""),"",(CONCATENATE(Deckblatt!$C$7,"-",Deckblatt!$C$8,"-",TEXT(Deckblatt!$C$9,"00"),"-",Lichtschächte!A827)))</f>
        <v/>
      </c>
      <c r="C827" s="26"/>
      <c r="D827" s="26"/>
      <c r="E827" s="22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</row>
    <row r="828" spans="2:16" x14ac:dyDescent="0.2">
      <c r="B828" s="54" t="str">
        <f>IF(OR(A828="",Deckblatt!$C$7="",Deckblatt!$C$8="",Deckblatt!$C$9=""),"",(CONCATENATE(Deckblatt!$C$7,"-",Deckblatt!$C$8,"-",TEXT(Deckblatt!$C$9,"00"),"-",Lichtschächte!A828)))</f>
        <v/>
      </c>
      <c r="C828" s="26"/>
      <c r="D828" s="26"/>
      <c r="E828" s="22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</row>
    <row r="829" spans="2:16" x14ac:dyDescent="0.2">
      <c r="B829" s="54" t="str">
        <f>IF(OR(A829="",Deckblatt!$C$7="",Deckblatt!$C$8="",Deckblatt!$C$9=""),"",(CONCATENATE(Deckblatt!$C$7,"-",Deckblatt!$C$8,"-",TEXT(Deckblatt!$C$9,"00"),"-",Lichtschächte!A829)))</f>
        <v/>
      </c>
      <c r="C829" s="26"/>
      <c r="D829" s="26"/>
      <c r="E829" s="22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</row>
    <row r="830" spans="2:16" x14ac:dyDescent="0.2">
      <c r="B830" s="54" t="str">
        <f>IF(OR(A830="",Deckblatt!$C$7="",Deckblatt!$C$8="",Deckblatt!$C$9=""),"",(CONCATENATE(Deckblatt!$C$7,"-",Deckblatt!$C$8,"-",TEXT(Deckblatt!$C$9,"00"),"-",Lichtschächte!A830)))</f>
        <v/>
      </c>
      <c r="C830" s="26"/>
      <c r="D830" s="26"/>
      <c r="E830" s="22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</row>
    <row r="831" spans="2:16" x14ac:dyDescent="0.2">
      <c r="B831" s="54" t="str">
        <f>IF(OR(A831="",Deckblatt!$C$7="",Deckblatt!$C$8="",Deckblatt!$C$9=""),"",(CONCATENATE(Deckblatt!$C$7,"-",Deckblatt!$C$8,"-",TEXT(Deckblatt!$C$9,"00"),"-",Lichtschächte!A831)))</f>
        <v/>
      </c>
      <c r="C831" s="26"/>
      <c r="D831" s="26"/>
      <c r="E831" s="22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</row>
    <row r="832" spans="2:16" x14ac:dyDescent="0.2">
      <c r="B832" s="54" t="str">
        <f>IF(OR(A832="",Deckblatt!$C$7="",Deckblatt!$C$8="",Deckblatt!$C$9=""),"",(CONCATENATE(Deckblatt!$C$7,"-",Deckblatt!$C$8,"-",TEXT(Deckblatt!$C$9,"00"),"-",Lichtschächte!A832)))</f>
        <v/>
      </c>
      <c r="C832" s="26"/>
      <c r="D832" s="26"/>
      <c r="E832" s="22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</row>
    <row r="833" spans="2:16" x14ac:dyDescent="0.2">
      <c r="B833" s="54" t="str">
        <f>IF(OR(A833="",Deckblatt!$C$7="",Deckblatt!$C$8="",Deckblatt!$C$9=""),"",(CONCATENATE(Deckblatt!$C$7,"-",Deckblatt!$C$8,"-",TEXT(Deckblatt!$C$9,"00"),"-",Lichtschächte!A833)))</f>
        <v/>
      </c>
      <c r="C833" s="26"/>
      <c r="D833" s="26"/>
      <c r="E833" s="22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</row>
    <row r="834" spans="2:16" x14ac:dyDescent="0.2">
      <c r="B834" s="54" t="str">
        <f>IF(OR(A834="",Deckblatt!$C$7="",Deckblatt!$C$8="",Deckblatt!$C$9=""),"",(CONCATENATE(Deckblatt!$C$7,"-",Deckblatt!$C$8,"-",TEXT(Deckblatt!$C$9,"00"),"-",Lichtschächte!A834)))</f>
        <v/>
      </c>
      <c r="C834" s="26"/>
      <c r="D834" s="26"/>
      <c r="E834" s="22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</row>
    <row r="835" spans="2:16" x14ac:dyDescent="0.2">
      <c r="B835" s="54" t="str">
        <f>IF(OR(A835="",Deckblatt!$C$7="",Deckblatt!$C$8="",Deckblatt!$C$9=""),"",(CONCATENATE(Deckblatt!$C$7,"-",Deckblatt!$C$8,"-",TEXT(Deckblatt!$C$9,"00"),"-",Lichtschächte!A835)))</f>
        <v/>
      </c>
      <c r="C835" s="26"/>
      <c r="D835" s="26"/>
      <c r="E835" s="22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</row>
    <row r="836" spans="2:16" x14ac:dyDescent="0.2">
      <c r="B836" s="54" t="str">
        <f>IF(OR(A836="",Deckblatt!$C$7="",Deckblatt!$C$8="",Deckblatt!$C$9=""),"",(CONCATENATE(Deckblatt!$C$7,"-",Deckblatt!$C$8,"-",TEXT(Deckblatt!$C$9,"00"),"-",Lichtschächte!A836)))</f>
        <v/>
      </c>
      <c r="C836" s="26"/>
      <c r="D836" s="26"/>
      <c r="E836" s="22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</row>
    <row r="837" spans="2:16" x14ac:dyDescent="0.2">
      <c r="B837" s="54" t="str">
        <f>IF(OR(A837="",Deckblatt!$C$7="",Deckblatt!$C$8="",Deckblatt!$C$9=""),"",(CONCATENATE(Deckblatt!$C$7,"-",Deckblatt!$C$8,"-",TEXT(Deckblatt!$C$9,"00"),"-",Lichtschächte!A837)))</f>
        <v/>
      </c>
      <c r="C837" s="26"/>
      <c r="D837" s="26"/>
      <c r="E837" s="22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</row>
    <row r="838" spans="2:16" x14ac:dyDescent="0.2">
      <c r="B838" s="54" t="str">
        <f>IF(OR(A838="",Deckblatt!$C$7="",Deckblatt!$C$8="",Deckblatt!$C$9=""),"",(CONCATENATE(Deckblatt!$C$7,"-",Deckblatt!$C$8,"-",TEXT(Deckblatt!$C$9,"00"),"-",Lichtschächte!A838)))</f>
        <v/>
      </c>
      <c r="C838" s="26"/>
      <c r="D838" s="26"/>
      <c r="E838" s="22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</row>
    <row r="839" spans="2:16" x14ac:dyDescent="0.2">
      <c r="B839" s="54" t="str">
        <f>IF(OR(A839="",Deckblatt!$C$7="",Deckblatt!$C$8="",Deckblatt!$C$9=""),"",(CONCATENATE(Deckblatt!$C$7,"-",Deckblatt!$C$8,"-",TEXT(Deckblatt!$C$9,"00"),"-",Lichtschächte!A839)))</f>
        <v/>
      </c>
      <c r="C839" s="26"/>
      <c r="D839" s="26"/>
      <c r="E839" s="22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</row>
    <row r="840" spans="2:16" x14ac:dyDescent="0.2">
      <c r="B840" s="54" t="str">
        <f>IF(OR(A840="",Deckblatt!$C$7="",Deckblatt!$C$8="",Deckblatt!$C$9=""),"",(CONCATENATE(Deckblatt!$C$7,"-",Deckblatt!$C$8,"-",TEXT(Deckblatt!$C$9,"00"),"-",Lichtschächte!A840)))</f>
        <v/>
      </c>
      <c r="C840" s="26"/>
      <c r="D840" s="26"/>
      <c r="E840" s="22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</row>
    <row r="841" spans="2:16" x14ac:dyDescent="0.2">
      <c r="B841" s="54" t="str">
        <f>IF(OR(A841="",Deckblatt!$C$7="",Deckblatt!$C$8="",Deckblatt!$C$9=""),"",(CONCATENATE(Deckblatt!$C$7,"-",Deckblatt!$C$8,"-",TEXT(Deckblatt!$C$9,"00"),"-",Lichtschächte!A841)))</f>
        <v/>
      </c>
      <c r="C841" s="26"/>
      <c r="D841" s="26"/>
      <c r="E841" s="22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</row>
    <row r="842" spans="2:16" x14ac:dyDescent="0.2">
      <c r="B842" s="54" t="str">
        <f>IF(OR(A842="",Deckblatt!$C$7="",Deckblatt!$C$8="",Deckblatt!$C$9=""),"",(CONCATENATE(Deckblatt!$C$7,"-",Deckblatt!$C$8,"-",TEXT(Deckblatt!$C$9,"00"),"-",Lichtschächte!A842)))</f>
        <v/>
      </c>
      <c r="C842" s="26"/>
      <c r="D842" s="26"/>
      <c r="E842" s="22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</row>
    <row r="843" spans="2:16" x14ac:dyDescent="0.2">
      <c r="B843" s="54" t="str">
        <f>IF(OR(A843="",Deckblatt!$C$7="",Deckblatt!$C$8="",Deckblatt!$C$9=""),"",(CONCATENATE(Deckblatt!$C$7,"-",Deckblatt!$C$8,"-",TEXT(Deckblatt!$C$9,"00"),"-",Lichtschächte!A843)))</f>
        <v/>
      </c>
      <c r="C843" s="26"/>
      <c r="D843" s="26"/>
      <c r="E843" s="22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</row>
    <row r="844" spans="2:16" x14ac:dyDescent="0.2">
      <c r="B844" s="54" t="str">
        <f>IF(OR(A844="",Deckblatt!$C$7="",Deckblatt!$C$8="",Deckblatt!$C$9=""),"",(CONCATENATE(Deckblatt!$C$7,"-",Deckblatt!$C$8,"-",TEXT(Deckblatt!$C$9,"00"),"-",Lichtschächte!A844)))</f>
        <v/>
      </c>
      <c r="C844" s="26"/>
      <c r="D844" s="26"/>
      <c r="E844" s="22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</row>
    <row r="845" spans="2:16" x14ac:dyDescent="0.2">
      <c r="B845" s="54" t="str">
        <f>IF(OR(A845="",Deckblatt!$C$7="",Deckblatt!$C$8="",Deckblatt!$C$9=""),"",(CONCATENATE(Deckblatt!$C$7,"-",Deckblatt!$C$8,"-",TEXT(Deckblatt!$C$9,"00"),"-",Lichtschächte!A845)))</f>
        <v/>
      </c>
      <c r="C845" s="26"/>
      <c r="D845" s="26"/>
      <c r="E845" s="22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</row>
    <row r="846" spans="2:16" x14ac:dyDescent="0.2">
      <c r="B846" s="54" t="str">
        <f>IF(OR(A846="",Deckblatt!$C$7="",Deckblatt!$C$8="",Deckblatt!$C$9=""),"",(CONCATENATE(Deckblatt!$C$7,"-",Deckblatt!$C$8,"-",TEXT(Deckblatt!$C$9,"00"),"-",Lichtschächte!A846)))</f>
        <v/>
      </c>
      <c r="C846" s="26"/>
      <c r="D846" s="26"/>
      <c r="E846" s="22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</row>
    <row r="847" spans="2:16" x14ac:dyDescent="0.2">
      <c r="B847" s="54" t="str">
        <f>IF(OR(A847="",Deckblatt!$C$7="",Deckblatt!$C$8="",Deckblatt!$C$9=""),"",(CONCATENATE(Deckblatt!$C$7,"-",Deckblatt!$C$8,"-",TEXT(Deckblatt!$C$9,"00"),"-",Lichtschächte!A847)))</f>
        <v/>
      </c>
      <c r="C847" s="26"/>
      <c r="D847" s="26"/>
      <c r="E847" s="22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</row>
    <row r="848" spans="2:16" x14ac:dyDescent="0.2">
      <c r="B848" s="54" t="str">
        <f>IF(OR(A848="",Deckblatt!$C$7="",Deckblatt!$C$8="",Deckblatt!$C$9=""),"",(CONCATENATE(Deckblatt!$C$7,"-",Deckblatt!$C$8,"-",TEXT(Deckblatt!$C$9,"00"),"-",Lichtschächte!A848)))</f>
        <v/>
      </c>
      <c r="C848" s="26"/>
      <c r="D848" s="26"/>
      <c r="E848" s="22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</row>
    <row r="849" spans="2:16" x14ac:dyDescent="0.2">
      <c r="B849" s="54" t="str">
        <f>IF(OR(A849="",Deckblatt!$C$7="",Deckblatt!$C$8="",Deckblatt!$C$9=""),"",(CONCATENATE(Deckblatt!$C$7,"-",Deckblatt!$C$8,"-",TEXT(Deckblatt!$C$9,"00"),"-",Lichtschächte!A849)))</f>
        <v/>
      </c>
      <c r="C849" s="26"/>
      <c r="D849" s="26"/>
      <c r="E849" s="22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</row>
    <row r="850" spans="2:16" x14ac:dyDescent="0.2">
      <c r="B850" s="54" t="str">
        <f>IF(OR(A850="",Deckblatt!$C$7="",Deckblatt!$C$8="",Deckblatt!$C$9=""),"",(CONCATENATE(Deckblatt!$C$7,"-",Deckblatt!$C$8,"-",TEXT(Deckblatt!$C$9,"00"),"-",Lichtschächte!A850)))</f>
        <v/>
      </c>
      <c r="C850" s="26"/>
      <c r="D850" s="26"/>
      <c r="E850" s="22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</row>
    <row r="851" spans="2:16" x14ac:dyDescent="0.2">
      <c r="B851" s="54" t="str">
        <f>IF(OR(A851="",Deckblatt!$C$7="",Deckblatt!$C$8="",Deckblatt!$C$9=""),"",(CONCATENATE(Deckblatt!$C$7,"-",Deckblatt!$C$8,"-",TEXT(Deckblatt!$C$9,"00"),"-",Lichtschächte!A851)))</f>
        <v/>
      </c>
      <c r="C851" s="26"/>
      <c r="D851" s="26"/>
      <c r="E851" s="22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</row>
    <row r="852" spans="2:16" x14ac:dyDescent="0.2">
      <c r="B852" s="54" t="str">
        <f>IF(OR(A852="",Deckblatt!$C$7="",Deckblatt!$C$8="",Deckblatt!$C$9=""),"",(CONCATENATE(Deckblatt!$C$7,"-",Deckblatt!$C$8,"-",TEXT(Deckblatt!$C$9,"00"),"-",Lichtschächte!A852)))</f>
        <v/>
      </c>
      <c r="C852" s="26"/>
      <c r="D852" s="26"/>
      <c r="E852" s="22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</row>
    <row r="853" spans="2:16" x14ac:dyDescent="0.2">
      <c r="B853" s="54" t="str">
        <f>IF(OR(A853="",Deckblatt!$C$7="",Deckblatt!$C$8="",Deckblatt!$C$9=""),"",(CONCATENATE(Deckblatt!$C$7,"-",Deckblatt!$C$8,"-",TEXT(Deckblatt!$C$9,"00"),"-",Lichtschächte!A853)))</f>
        <v/>
      </c>
      <c r="C853" s="26"/>
      <c r="D853" s="26"/>
      <c r="E853" s="22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</row>
    <row r="854" spans="2:16" x14ac:dyDescent="0.2">
      <c r="B854" s="54" t="str">
        <f>IF(OR(A854="",Deckblatt!$C$7="",Deckblatt!$C$8="",Deckblatt!$C$9=""),"",(CONCATENATE(Deckblatt!$C$7,"-",Deckblatt!$C$8,"-",TEXT(Deckblatt!$C$9,"00"),"-",Lichtschächte!A854)))</f>
        <v/>
      </c>
      <c r="C854" s="26"/>
      <c r="D854" s="26"/>
      <c r="E854" s="22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</row>
    <row r="855" spans="2:16" x14ac:dyDescent="0.2">
      <c r="B855" s="54" t="str">
        <f>IF(OR(A855="",Deckblatt!$C$7="",Deckblatt!$C$8="",Deckblatt!$C$9=""),"",(CONCATENATE(Deckblatt!$C$7,"-",Deckblatt!$C$8,"-",TEXT(Deckblatt!$C$9,"00"),"-",Lichtschächte!A855)))</f>
        <v/>
      </c>
      <c r="C855" s="26"/>
      <c r="D855" s="26"/>
      <c r="E855" s="22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</row>
    <row r="856" spans="2:16" x14ac:dyDescent="0.2">
      <c r="B856" s="54" t="str">
        <f>IF(OR(A856="",Deckblatt!$C$7="",Deckblatt!$C$8="",Deckblatt!$C$9=""),"",(CONCATENATE(Deckblatt!$C$7,"-",Deckblatt!$C$8,"-",TEXT(Deckblatt!$C$9,"00"),"-",Lichtschächte!A856)))</f>
        <v/>
      </c>
      <c r="C856" s="26"/>
      <c r="D856" s="26"/>
      <c r="E856" s="22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</row>
    <row r="857" spans="2:16" x14ac:dyDescent="0.2">
      <c r="B857" s="54" t="str">
        <f>IF(OR(A857="",Deckblatt!$C$7="",Deckblatt!$C$8="",Deckblatt!$C$9=""),"",(CONCATENATE(Deckblatt!$C$7,"-",Deckblatt!$C$8,"-",TEXT(Deckblatt!$C$9,"00"),"-",Lichtschächte!A857)))</f>
        <v/>
      </c>
      <c r="C857" s="26"/>
      <c r="D857" s="26"/>
      <c r="E857" s="22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</row>
    <row r="858" spans="2:16" x14ac:dyDescent="0.2">
      <c r="B858" s="54" t="str">
        <f>IF(OR(A858="",Deckblatt!$C$7="",Deckblatt!$C$8="",Deckblatt!$C$9=""),"",(CONCATENATE(Deckblatt!$C$7,"-",Deckblatt!$C$8,"-",TEXT(Deckblatt!$C$9,"00"),"-",Lichtschächte!A858)))</f>
        <v/>
      </c>
      <c r="C858" s="26"/>
      <c r="D858" s="26"/>
      <c r="E858" s="22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</row>
    <row r="859" spans="2:16" x14ac:dyDescent="0.2">
      <c r="B859" s="54" t="str">
        <f>IF(OR(A859="",Deckblatt!$C$7="",Deckblatt!$C$8="",Deckblatt!$C$9=""),"",(CONCATENATE(Deckblatt!$C$7,"-",Deckblatt!$C$8,"-",TEXT(Deckblatt!$C$9,"00"),"-",Lichtschächte!A859)))</f>
        <v/>
      </c>
      <c r="C859" s="26"/>
      <c r="D859" s="26"/>
      <c r="E859" s="22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</row>
    <row r="860" spans="2:16" x14ac:dyDescent="0.2">
      <c r="B860" s="54" t="str">
        <f>IF(OR(A860="",Deckblatt!$C$7="",Deckblatt!$C$8="",Deckblatt!$C$9=""),"",(CONCATENATE(Deckblatt!$C$7,"-",Deckblatt!$C$8,"-",TEXT(Deckblatt!$C$9,"00"),"-",Lichtschächte!A860)))</f>
        <v/>
      </c>
      <c r="C860" s="26"/>
      <c r="D860" s="26"/>
      <c r="E860" s="22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</row>
    <row r="861" spans="2:16" x14ac:dyDescent="0.2">
      <c r="B861" s="54" t="str">
        <f>IF(OR(A861="",Deckblatt!$C$7="",Deckblatt!$C$8="",Deckblatt!$C$9=""),"",(CONCATENATE(Deckblatt!$C$7,"-",Deckblatt!$C$8,"-",TEXT(Deckblatt!$C$9,"00"),"-",Lichtschächte!A861)))</f>
        <v/>
      </c>
      <c r="C861" s="26"/>
      <c r="D861" s="26"/>
      <c r="E861" s="22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</row>
    <row r="862" spans="2:16" x14ac:dyDescent="0.2">
      <c r="B862" s="54" t="str">
        <f>IF(OR(A862="",Deckblatt!$C$7="",Deckblatt!$C$8="",Deckblatt!$C$9=""),"",(CONCATENATE(Deckblatt!$C$7,"-",Deckblatt!$C$8,"-",TEXT(Deckblatt!$C$9,"00"),"-",Lichtschächte!A862)))</f>
        <v/>
      </c>
      <c r="C862" s="26"/>
      <c r="D862" s="26"/>
      <c r="E862" s="22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</row>
    <row r="863" spans="2:16" x14ac:dyDescent="0.2">
      <c r="B863" s="54" t="str">
        <f>IF(OR(A863="",Deckblatt!$C$7="",Deckblatt!$C$8="",Deckblatt!$C$9=""),"",(CONCATENATE(Deckblatt!$C$7,"-",Deckblatt!$C$8,"-",TEXT(Deckblatt!$C$9,"00"),"-",Lichtschächte!A863)))</f>
        <v/>
      </c>
      <c r="C863" s="26"/>
      <c r="D863" s="26"/>
      <c r="E863" s="22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</row>
    <row r="864" spans="2:16" x14ac:dyDescent="0.2">
      <c r="B864" s="54" t="str">
        <f>IF(OR(A864="",Deckblatt!$C$7="",Deckblatt!$C$8="",Deckblatt!$C$9=""),"",(CONCATENATE(Deckblatt!$C$7,"-",Deckblatt!$C$8,"-",TEXT(Deckblatt!$C$9,"00"),"-",Lichtschächte!A864)))</f>
        <v/>
      </c>
      <c r="C864" s="26"/>
      <c r="D864" s="26"/>
      <c r="E864" s="22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</row>
    <row r="865" spans="2:16" x14ac:dyDescent="0.2">
      <c r="B865" s="54" t="str">
        <f>IF(OR(A865="",Deckblatt!$C$7="",Deckblatt!$C$8="",Deckblatt!$C$9=""),"",(CONCATENATE(Deckblatt!$C$7,"-",Deckblatt!$C$8,"-",TEXT(Deckblatt!$C$9,"00"),"-",Lichtschächte!A865)))</f>
        <v/>
      </c>
      <c r="C865" s="26"/>
      <c r="D865" s="26"/>
      <c r="E865" s="22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</row>
    <row r="866" spans="2:16" x14ac:dyDescent="0.2">
      <c r="B866" s="54" t="str">
        <f>IF(OR(A866="",Deckblatt!$C$7="",Deckblatt!$C$8="",Deckblatt!$C$9=""),"",(CONCATENATE(Deckblatt!$C$7,"-",Deckblatt!$C$8,"-",TEXT(Deckblatt!$C$9,"00"),"-",Lichtschächte!A866)))</f>
        <v/>
      </c>
      <c r="C866" s="26"/>
      <c r="D866" s="26"/>
      <c r="E866" s="22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</row>
    <row r="867" spans="2:16" x14ac:dyDescent="0.2">
      <c r="B867" s="54" t="str">
        <f>IF(OR(A867="",Deckblatt!$C$7="",Deckblatt!$C$8="",Deckblatt!$C$9=""),"",(CONCATENATE(Deckblatt!$C$7,"-",Deckblatt!$C$8,"-",TEXT(Deckblatt!$C$9,"00"),"-",Lichtschächte!A867)))</f>
        <v/>
      </c>
      <c r="C867" s="26"/>
      <c r="D867" s="26"/>
      <c r="E867" s="22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</row>
    <row r="868" spans="2:16" x14ac:dyDescent="0.2">
      <c r="B868" s="54" t="str">
        <f>IF(OR(A868="",Deckblatt!$C$7="",Deckblatt!$C$8="",Deckblatt!$C$9=""),"",(CONCATENATE(Deckblatt!$C$7,"-",Deckblatt!$C$8,"-",TEXT(Deckblatt!$C$9,"00"),"-",Lichtschächte!A868)))</f>
        <v/>
      </c>
      <c r="C868" s="26"/>
      <c r="D868" s="26"/>
      <c r="E868" s="22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</row>
    <row r="869" spans="2:16" x14ac:dyDescent="0.2">
      <c r="B869" s="54" t="str">
        <f>IF(OR(A869="",Deckblatt!$C$7="",Deckblatt!$C$8="",Deckblatt!$C$9=""),"",(CONCATENATE(Deckblatt!$C$7,"-",Deckblatt!$C$8,"-",TEXT(Deckblatt!$C$9,"00"),"-",Lichtschächte!A869)))</f>
        <v/>
      </c>
      <c r="C869" s="26"/>
      <c r="D869" s="26"/>
      <c r="E869" s="22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</row>
    <row r="870" spans="2:16" x14ac:dyDescent="0.2">
      <c r="B870" s="54" t="str">
        <f>IF(OR(A870="",Deckblatt!$C$7="",Deckblatt!$C$8="",Deckblatt!$C$9=""),"",(CONCATENATE(Deckblatt!$C$7,"-",Deckblatt!$C$8,"-",TEXT(Deckblatt!$C$9,"00"),"-",Lichtschächte!A870)))</f>
        <v/>
      </c>
      <c r="C870" s="26"/>
      <c r="D870" s="26"/>
      <c r="E870" s="22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</row>
    <row r="871" spans="2:16" x14ac:dyDescent="0.2">
      <c r="B871" s="54" t="str">
        <f>IF(OR(A871="",Deckblatt!$C$7="",Deckblatt!$C$8="",Deckblatt!$C$9=""),"",(CONCATENATE(Deckblatt!$C$7,"-",Deckblatt!$C$8,"-",TEXT(Deckblatt!$C$9,"00"),"-",Lichtschächte!A871)))</f>
        <v/>
      </c>
      <c r="C871" s="26"/>
      <c r="D871" s="26"/>
      <c r="E871" s="22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</row>
    <row r="872" spans="2:16" x14ac:dyDescent="0.2">
      <c r="B872" s="54" t="str">
        <f>IF(OR(A872="",Deckblatt!$C$7="",Deckblatt!$C$8="",Deckblatt!$C$9=""),"",(CONCATENATE(Deckblatt!$C$7,"-",Deckblatt!$C$8,"-",TEXT(Deckblatt!$C$9,"00"),"-",Lichtschächte!A872)))</f>
        <v/>
      </c>
      <c r="C872" s="26"/>
      <c r="D872" s="26"/>
      <c r="E872" s="22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</row>
    <row r="873" spans="2:16" x14ac:dyDescent="0.2">
      <c r="B873" s="54" t="str">
        <f>IF(OR(A873="",Deckblatt!$C$7="",Deckblatt!$C$8="",Deckblatt!$C$9=""),"",(CONCATENATE(Deckblatt!$C$7,"-",Deckblatt!$C$8,"-",TEXT(Deckblatt!$C$9,"00"),"-",Lichtschächte!A873)))</f>
        <v/>
      </c>
      <c r="C873" s="26"/>
      <c r="D873" s="26"/>
      <c r="E873" s="22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</row>
    <row r="874" spans="2:16" x14ac:dyDescent="0.2">
      <c r="B874" s="54" t="str">
        <f>IF(OR(A874="",Deckblatt!$C$7="",Deckblatt!$C$8="",Deckblatt!$C$9=""),"",(CONCATENATE(Deckblatt!$C$7,"-",Deckblatt!$C$8,"-",TEXT(Deckblatt!$C$9,"00"),"-",Lichtschächte!A874)))</f>
        <v/>
      </c>
      <c r="C874" s="26"/>
      <c r="D874" s="26"/>
      <c r="E874" s="22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</row>
    <row r="875" spans="2:16" x14ac:dyDescent="0.2">
      <c r="B875" s="54" t="str">
        <f>IF(OR(A875="",Deckblatt!$C$7="",Deckblatt!$C$8="",Deckblatt!$C$9=""),"",(CONCATENATE(Deckblatt!$C$7,"-",Deckblatt!$C$8,"-",TEXT(Deckblatt!$C$9,"00"),"-",Lichtschächte!A875)))</f>
        <v/>
      </c>
      <c r="C875" s="26"/>
      <c r="D875" s="26"/>
      <c r="E875" s="22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</row>
    <row r="876" spans="2:16" x14ac:dyDescent="0.2">
      <c r="B876" s="54" t="str">
        <f>IF(OR(A876="",Deckblatt!$C$7="",Deckblatt!$C$8="",Deckblatt!$C$9=""),"",(CONCATENATE(Deckblatt!$C$7,"-",Deckblatt!$C$8,"-",TEXT(Deckblatt!$C$9,"00"),"-",Lichtschächte!A876)))</f>
        <v/>
      </c>
      <c r="C876" s="26"/>
      <c r="D876" s="26"/>
      <c r="E876" s="22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</row>
    <row r="877" spans="2:16" x14ac:dyDescent="0.2">
      <c r="B877" s="54" t="str">
        <f>IF(OR(A877="",Deckblatt!$C$7="",Deckblatt!$C$8="",Deckblatt!$C$9=""),"",(CONCATENATE(Deckblatt!$C$7,"-",Deckblatt!$C$8,"-",TEXT(Deckblatt!$C$9,"00"),"-",Lichtschächte!A877)))</f>
        <v/>
      </c>
      <c r="C877" s="26"/>
      <c r="D877" s="26"/>
      <c r="E877" s="22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</row>
    <row r="878" spans="2:16" x14ac:dyDescent="0.2">
      <c r="B878" s="54" t="str">
        <f>IF(OR(A878="",Deckblatt!$C$7="",Deckblatt!$C$8="",Deckblatt!$C$9=""),"",(CONCATENATE(Deckblatt!$C$7,"-",Deckblatt!$C$8,"-",TEXT(Deckblatt!$C$9,"00"),"-",Lichtschächte!A878)))</f>
        <v/>
      </c>
      <c r="C878" s="26"/>
      <c r="D878" s="26"/>
      <c r="E878" s="22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</row>
    <row r="879" spans="2:16" x14ac:dyDescent="0.2">
      <c r="B879" s="54" t="str">
        <f>IF(OR(A879="",Deckblatt!$C$7="",Deckblatt!$C$8="",Deckblatt!$C$9=""),"",(CONCATENATE(Deckblatt!$C$7,"-",Deckblatt!$C$8,"-",TEXT(Deckblatt!$C$9,"00"),"-",Lichtschächte!A879)))</f>
        <v/>
      </c>
      <c r="C879" s="26"/>
      <c r="D879" s="26"/>
      <c r="E879" s="22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</row>
    <row r="880" spans="2:16" x14ac:dyDescent="0.2">
      <c r="B880" s="54" t="str">
        <f>IF(OR(A880="",Deckblatt!$C$7="",Deckblatt!$C$8="",Deckblatt!$C$9=""),"",(CONCATENATE(Deckblatt!$C$7,"-",Deckblatt!$C$8,"-",TEXT(Deckblatt!$C$9,"00"),"-",Lichtschächte!A880)))</f>
        <v/>
      </c>
      <c r="C880" s="26"/>
      <c r="D880" s="26"/>
      <c r="E880" s="22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</row>
    <row r="881" spans="2:16" x14ac:dyDescent="0.2">
      <c r="B881" s="54" t="str">
        <f>IF(OR(A881="",Deckblatt!$C$7="",Deckblatt!$C$8="",Deckblatt!$C$9=""),"",(CONCATENATE(Deckblatt!$C$7,"-",Deckblatt!$C$8,"-",TEXT(Deckblatt!$C$9,"00"),"-",Lichtschächte!A881)))</f>
        <v/>
      </c>
      <c r="C881" s="26"/>
      <c r="D881" s="26"/>
      <c r="E881" s="22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</row>
    <row r="882" spans="2:16" x14ac:dyDescent="0.2">
      <c r="B882" s="54" t="str">
        <f>IF(OR(A882="",Deckblatt!$C$7="",Deckblatt!$C$8="",Deckblatt!$C$9=""),"",(CONCATENATE(Deckblatt!$C$7,"-",Deckblatt!$C$8,"-",TEXT(Deckblatt!$C$9,"00"),"-",Lichtschächte!A882)))</f>
        <v/>
      </c>
      <c r="C882" s="26"/>
      <c r="D882" s="26"/>
      <c r="E882" s="22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</row>
    <row r="883" spans="2:16" x14ac:dyDescent="0.2">
      <c r="B883" s="54" t="str">
        <f>IF(OR(A883="",Deckblatt!$C$7="",Deckblatt!$C$8="",Deckblatt!$C$9=""),"",(CONCATENATE(Deckblatt!$C$7,"-",Deckblatt!$C$8,"-",TEXT(Deckblatt!$C$9,"00"),"-",Lichtschächte!A883)))</f>
        <v/>
      </c>
      <c r="C883" s="26"/>
      <c r="D883" s="26"/>
      <c r="E883" s="22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</row>
    <row r="884" spans="2:16" x14ac:dyDescent="0.2">
      <c r="B884" s="54" t="str">
        <f>IF(OR(A884="",Deckblatt!$C$7="",Deckblatt!$C$8="",Deckblatt!$C$9=""),"",(CONCATENATE(Deckblatt!$C$7,"-",Deckblatt!$C$8,"-",TEXT(Deckblatt!$C$9,"00"),"-",Lichtschächte!A884)))</f>
        <v/>
      </c>
      <c r="C884" s="26"/>
      <c r="D884" s="26"/>
      <c r="E884" s="22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</row>
    <row r="885" spans="2:16" x14ac:dyDescent="0.2">
      <c r="B885" s="54" t="str">
        <f>IF(OR(A885="",Deckblatt!$C$7="",Deckblatt!$C$8="",Deckblatt!$C$9=""),"",(CONCATENATE(Deckblatt!$C$7,"-",Deckblatt!$C$8,"-",TEXT(Deckblatt!$C$9,"00"),"-",Lichtschächte!A885)))</f>
        <v/>
      </c>
      <c r="C885" s="26"/>
      <c r="D885" s="26"/>
      <c r="E885" s="22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</row>
    <row r="886" spans="2:16" x14ac:dyDescent="0.2">
      <c r="B886" s="54" t="str">
        <f>IF(OR(A886="",Deckblatt!$C$7="",Deckblatt!$C$8="",Deckblatt!$C$9=""),"",(CONCATENATE(Deckblatt!$C$7,"-",Deckblatt!$C$8,"-",TEXT(Deckblatt!$C$9,"00"),"-",Lichtschächte!A886)))</f>
        <v/>
      </c>
      <c r="C886" s="26"/>
      <c r="D886" s="26"/>
      <c r="E886" s="22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</row>
    <row r="887" spans="2:16" x14ac:dyDescent="0.2">
      <c r="B887" s="54" t="str">
        <f>IF(OR(A887="",Deckblatt!$C$7="",Deckblatt!$C$8="",Deckblatt!$C$9=""),"",(CONCATENATE(Deckblatt!$C$7,"-",Deckblatt!$C$8,"-",TEXT(Deckblatt!$C$9,"00"),"-",Lichtschächte!A887)))</f>
        <v/>
      </c>
      <c r="C887" s="26"/>
      <c r="D887" s="26"/>
      <c r="E887" s="22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</row>
    <row r="888" spans="2:16" x14ac:dyDescent="0.2">
      <c r="B888" s="54" t="str">
        <f>IF(OR(A888="",Deckblatt!$C$7="",Deckblatt!$C$8="",Deckblatt!$C$9=""),"",(CONCATENATE(Deckblatt!$C$7,"-",Deckblatt!$C$8,"-",TEXT(Deckblatt!$C$9,"00"),"-",Lichtschächte!A888)))</f>
        <v/>
      </c>
      <c r="C888" s="26"/>
      <c r="D888" s="26"/>
      <c r="E888" s="22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</row>
    <row r="889" spans="2:16" x14ac:dyDescent="0.2">
      <c r="B889" s="54" t="str">
        <f>IF(OR(A889="",Deckblatt!$C$7="",Deckblatt!$C$8="",Deckblatt!$C$9=""),"",(CONCATENATE(Deckblatt!$C$7,"-",Deckblatt!$C$8,"-",TEXT(Deckblatt!$C$9,"00"),"-",Lichtschächte!A889)))</f>
        <v/>
      </c>
      <c r="C889" s="26"/>
      <c r="D889" s="26"/>
      <c r="E889" s="22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</row>
    <row r="890" spans="2:16" x14ac:dyDescent="0.2">
      <c r="B890" s="54" t="str">
        <f>IF(OR(A890="",Deckblatt!$C$7="",Deckblatt!$C$8="",Deckblatt!$C$9=""),"",(CONCATENATE(Deckblatt!$C$7,"-",Deckblatt!$C$8,"-",TEXT(Deckblatt!$C$9,"00"),"-",Lichtschächte!A890)))</f>
        <v/>
      </c>
      <c r="C890" s="26"/>
      <c r="D890" s="26"/>
      <c r="E890" s="22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</row>
    <row r="891" spans="2:16" x14ac:dyDescent="0.2">
      <c r="B891" s="54" t="str">
        <f>IF(OR(A891="",Deckblatt!$C$7="",Deckblatt!$C$8="",Deckblatt!$C$9=""),"",(CONCATENATE(Deckblatt!$C$7,"-",Deckblatt!$C$8,"-",TEXT(Deckblatt!$C$9,"00"),"-",Lichtschächte!A891)))</f>
        <v/>
      </c>
      <c r="C891" s="26"/>
      <c r="D891" s="26"/>
      <c r="E891" s="22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</row>
    <row r="892" spans="2:16" x14ac:dyDescent="0.2">
      <c r="B892" s="54" t="str">
        <f>IF(OR(A892="",Deckblatt!$C$7="",Deckblatt!$C$8="",Deckblatt!$C$9=""),"",(CONCATENATE(Deckblatt!$C$7,"-",Deckblatt!$C$8,"-",TEXT(Deckblatt!$C$9,"00"),"-",Lichtschächte!A892)))</f>
        <v/>
      </c>
      <c r="C892" s="26"/>
      <c r="D892" s="26"/>
      <c r="E892" s="22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</row>
    <row r="893" spans="2:16" x14ac:dyDescent="0.2">
      <c r="B893" s="54" t="str">
        <f>IF(OR(A893="",Deckblatt!$C$7="",Deckblatt!$C$8="",Deckblatt!$C$9=""),"",(CONCATENATE(Deckblatt!$C$7,"-",Deckblatt!$C$8,"-",TEXT(Deckblatt!$C$9,"00"),"-",Lichtschächte!A893)))</f>
        <v/>
      </c>
      <c r="C893" s="26"/>
      <c r="D893" s="26"/>
      <c r="E893" s="22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</row>
    <row r="894" spans="2:16" x14ac:dyDescent="0.2">
      <c r="B894" s="54" t="str">
        <f>IF(OR(A894="",Deckblatt!$C$7="",Deckblatt!$C$8="",Deckblatt!$C$9=""),"",(CONCATENATE(Deckblatt!$C$7,"-",Deckblatt!$C$8,"-",TEXT(Deckblatt!$C$9,"00"),"-",Lichtschächte!A894)))</f>
        <v/>
      </c>
      <c r="C894" s="26"/>
      <c r="D894" s="26"/>
      <c r="E894" s="22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</row>
    <row r="895" spans="2:16" x14ac:dyDescent="0.2">
      <c r="B895" s="54" t="str">
        <f>IF(OR(A895="",Deckblatt!$C$7="",Deckblatt!$C$8="",Deckblatt!$C$9=""),"",(CONCATENATE(Deckblatt!$C$7,"-",Deckblatt!$C$8,"-",TEXT(Deckblatt!$C$9,"00"),"-",Lichtschächte!A895)))</f>
        <v/>
      </c>
      <c r="C895" s="26"/>
      <c r="D895" s="26"/>
      <c r="E895" s="22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</row>
    <row r="896" spans="2:16" x14ac:dyDescent="0.2">
      <c r="B896" s="54" t="str">
        <f>IF(OR(A896="",Deckblatt!$C$7="",Deckblatt!$C$8="",Deckblatt!$C$9=""),"",(CONCATENATE(Deckblatt!$C$7,"-",Deckblatt!$C$8,"-",TEXT(Deckblatt!$C$9,"00"),"-",Lichtschächte!A896)))</f>
        <v/>
      </c>
      <c r="C896" s="26"/>
      <c r="D896" s="26"/>
      <c r="E896" s="22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</row>
    <row r="897" spans="2:16" x14ac:dyDescent="0.2">
      <c r="B897" s="54" t="str">
        <f>IF(OR(A897="",Deckblatt!$C$7="",Deckblatt!$C$8="",Deckblatt!$C$9=""),"",(CONCATENATE(Deckblatt!$C$7,"-",Deckblatt!$C$8,"-",TEXT(Deckblatt!$C$9,"00"),"-",Lichtschächte!A897)))</f>
        <v/>
      </c>
      <c r="C897" s="26"/>
      <c r="D897" s="26"/>
      <c r="E897" s="22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</row>
    <row r="898" spans="2:16" x14ac:dyDescent="0.2">
      <c r="B898" s="54" t="str">
        <f>IF(OR(A898="",Deckblatt!$C$7="",Deckblatt!$C$8="",Deckblatt!$C$9=""),"",(CONCATENATE(Deckblatt!$C$7,"-",Deckblatt!$C$8,"-",TEXT(Deckblatt!$C$9,"00"),"-",Lichtschächte!A898)))</f>
        <v/>
      </c>
      <c r="C898" s="26"/>
      <c r="D898" s="26"/>
      <c r="E898" s="22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</row>
    <row r="899" spans="2:16" x14ac:dyDescent="0.2">
      <c r="B899" s="54" t="str">
        <f>IF(OR(A899="",Deckblatt!$C$7="",Deckblatt!$C$8="",Deckblatt!$C$9=""),"",(CONCATENATE(Deckblatt!$C$7,"-",Deckblatt!$C$8,"-",TEXT(Deckblatt!$C$9,"00"),"-",Lichtschächte!A899)))</f>
        <v/>
      </c>
      <c r="C899" s="26"/>
      <c r="D899" s="26"/>
      <c r="E899" s="22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</row>
    <row r="900" spans="2:16" x14ac:dyDescent="0.2">
      <c r="B900" s="54" t="str">
        <f>IF(OR(A900="",Deckblatt!$C$7="",Deckblatt!$C$8="",Deckblatt!$C$9=""),"",(CONCATENATE(Deckblatt!$C$7,"-",Deckblatt!$C$8,"-",TEXT(Deckblatt!$C$9,"00"),"-",Lichtschächte!A900)))</f>
        <v/>
      </c>
      <c r="C900" s="26"/>
      <c r="D900" s="26"/>
      <c r="E900" s="22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</row>
    <row r="901" spans="2:16" x14ac:dyDescent="0.2">
      <c r="B901" s="54" t="str">
        <f>IF(OR(A901="",Deckblatt!$C$7="",Deckblatt!$C$8="",Deckblatt!$C$9=""),"",(CONCATENATE(Deckblatt!$C$7,"-",Deckblatt!$C$8,"-",TEXT(Deckblatt!$C$9,"00"),"-",Lichtschächte!A901)))</f>
        <v/>
      </c>
      <c r="C901" s="26"/>
      <c r="D901" s="26"/>
      <c r="E901" s="22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</row>
    <row r="902" spans="2:16" x14ac:dyDescent="0.2">
      <c r="B902" s="54" t="str">
        <f>IF(OR(A902="",Deckblatt!$C$7="",Deckblatt!$C$8="",Deckblatt!$C$9=""),"",(CONCATENATE(Deckblatt!$C$7,"-",Deckblatt!$C$8,"-",TEXT(Deckblatt!$C$9,"00"),"-",Lichtschächte!A902)))</f>
        <v/>
      </c>
      <c r="C902" s="26"/>
      <c r="D902" s="26"/>
      <c r="E902" s="22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</row>
    <row r="903" spans="2:16" x14ac:dyDescent="0.2">
      <c r="B903" s="54" t="str">
        <f>IF(OR(A903="",Deckblatt!$C$7="",Deckblatt!$C$8="",Deckblatt!$C$9=""),"",(CONCATENATE(Deckblatt!$C$7,"-",Deckblatt!$C$8,"-",TEXT(Deckblatt!$C$9,"00"),"-",Lichtschächte!A903)))</f>
        <v/>
      </c>
      <c r="C903" s="26"/>
      <c r="D903" s="26"/>
      <c r="E903" s="22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</row>
    <row r="904" spans="2:16" x14ac:dyDescent="0.2">
      <c r="B904" s="54" t="str">
        <f>IF(OR(A904="",Deckblatt!$C$7="",Deckblatt!$C$8="",Deckblatt!$C$9=""),"",(CONCATENATE(Deckblatt!$C$7,"-",Deckblatt!$C$8,"-",TEXT(Deckblatt!$C$9,"00"),"-",Lichtschächte!A904)))</f>
        <v/>
      </c>
      <c r="C904" s="26"/>
      <c r="D904" s="26"/>
      <c r="E904" s="22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</row>
    <row r="905" spans="2:16" x14ac:dyDescent="0.2">
      <c r="B905" s="54" t="str">
        <f>IF(OR(A905="",Deckblatt!$C$7="",Deckblatt!$C$8="",Deckblatt!$C$9=""),"",(CONCATENATE(Deckblatt!$C$7,"-",Deckblatt!$C$8,"-",TEXT(Deckblatt!$C$9,"00"),"-",Lichtschächte!A905)))</f>
        <v/>
      </c>
      <c r="C905" s="26"/>
      <c r="D905" s="26"/>
      <c r="E905" s="22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</row>
    <row r="906" spans="2:16" x14ac:dyDescent="0.2">
      <c r="B906" s="54" t="str">
        <f>IF(OR(A906="",Deckblatt!$C$7="",Deckblatt!$C$8="",Deckblatt!$C$9=""),"",(CONCATENATE(Deckblatt!$C$7,"-",Deckblatt!$C$8,"-",TEXT(Deckblatt!$C$9,"00"),"-",Lichtschächte!A906)))</f>
        <v/>
      </c>
      <c r="C906" s="26"/>
      <c r="D906" s="26"/>
      <c r="E906" s="22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</row>
    <row r="907" spans="2:16" x14ac:dyDescent="0.2">
      <c r="B907" s="54" t="str">
        <f>IF(OR(A907="",Deckblatt!$C$7="",Deckblatt!$C$8="",Deckblatt!$C$9=""),"",(CONCATENATE(Deckblatt!$C$7,"-",Deckblatt!$C$8,"-",TEXT(Deckblatt!$C$9,"00"),"-",Lichtschächte!A907)))</f>
        <v/>
      </c>
      <c r="C907" s="26"/>
      <c r="D907" s="26"/>
      <c r="E907" s="22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</row>
    <row r="908" spans="2:16" x14ac:dyDescent="0.2">
      <c r="B908" s="54" t="str">
        <f>IF(OR(A908="",Deckblatt!$C$7="",Deckblatt!$C$8="",Deckblatt!$C$9=""),"",(CONCATENATE(Deckblatt!$C$7,"-",Deckblatt!$C$8,"-",TEXT(Deckblatt!$C$9,"00"),"-",Lichtschächte!A908)))</f>
        <v/>
      </c>
      <c r="C908" s="26"/>
      <c r="D908" s="26"/>
      <c r="E908" s="22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</row>
    <row r="909" spans="2:16" x14ac:dyDescent="0.2">
      <c r="B909" s="54" t="str">
        <f>IF(OR(A909="",Deckblatt!$C$7="",Deckblatt!$C$8="",Deckblatt!$C$9=""),"",(CONCATENATE(Deckblatt!$C$7,"-",Deckblatt!$C$8,"-",TEXT(Deckblatt!$C$9,"00"),"-",Lichtschächte!A909)))</f>
        <v/>
      </c>
      <c r="C909" s="26"/>
      <c r="D909" s="26"/>
      <c r="E909" s="22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</row>
    <row r="910" spans="2:16" x14ac:dyDescent="0.2">
      <c r="B910" s="54" t="str">
        <f>IF(OR(A910="",Deckblatt!$C$7="",Deckblatt!$C$8="",Deckblatt!$C$9=""),"",(CONCATENATE(Deckblatt!$C$7,"-",Deckblatt!$C$8,"-",TEXT(Deckblatt!$C$9,"00"),"-",Lichtschächte!A910)))</f>
        <v/>
      </c>
      <c r="C910" s="26"/>
      <c r="D910" s="26"/>
      <c r="E910" s="22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</row>
    <row r="911" spans="2:16" x14ac:dyDescent="0.2">
      <c r="B911" s="54" t="str">
        <f>IF(OR(A911="",Deckblatt!$C$7="",Deckblatt!$C$8="",Deckblatt!$C$9=""),"",(CONCATENATE(Deckblatt!$C$7,"-",Deckblatt!$C$8,"-",TEXT(Deckblatt!$C$9,"00"),"-",Lichtschächte!A911)))</f>
        <v/>
      </c>
      <c r="C911" s="26"/>
      <c r="D911" s="26"/>
      <c r="E911" s="22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</row>
    <row r="912" spans="2:16" x14ac:dyDescent="0.2">
      <c r="B912" s="54" t="str">
        <f>IF(OR(A912="",Deckblatt!$C$7="",Deckblatt!$C$8="",Deckblatt!$C$9=""),"",(CONCATENATE(Deckblatt!$C$7,"-",Deckblatt!$C$8,"-",TEXT(Deckblatt!$C$9,"00"),"-",Lichtschächte!A912)))</f>
        <v/>
      </c>
      <c r="C912" s="26"/>
      <c r="D912" s="26"/>
      <c r="E912" s="22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</row>
    <row r="913" spans="2:16" x14ac:dyDescent="0.2">
      <c r="B913" s="54" t="str">
        <f>IF(OR(A913="",Deckblatt!$C$7="",Deckblatt!$C$8="",Deckblatt!$C$9=""),"",(CONCATENATE(Deckblatt!$C$7,"-",Deckblatt!$C$8,"-",TEXT(Deckblatt!$C$9,"00"),"-",Lichtschächte!A913)))</f>
        <v/>
      </c>
      <c r="C913" s="26"/>
      <c r="D913" s="26"/>
      <c r="E913" s="22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</row>
    <row r="914" spans="2:16" x14ac:dyDescent="0.2">
      <c r="B914" s="54" t="str">
        <f>IF(OR(A914="",Deckblatt!$C$7="",Deckblatt!$C$8="",Deckblatt!$C$9=""),"",(CONCATENATE(Deckblatt!$C$7,"-",Deckblatt!$C$8,"-",TEXT(Deckblatt!$C$9,"00"),"-",Lichtschächte!A914)))</f>
        <v/>
      </c>
      <c r="C914" s="26"/>
      <c r="D914" s="26"/>
      <c r="E914" s="22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</row>
    <row r="915" spans="2:16" x14ac:dyDescent="0.2">
      <c r="B915" s="54" t="str">
        <f>IF(OR(A915="",Deckblatt!$C$7="",Deckblatt!$C$8="",Deckblatt!$C$9=""),"",(CONCATENATE(Deckblatt!$C$7,"-",Deckblatt!$C$8,"-",TEXT(Deckblatt!$C$9,"00"),"-",Lichtschächte!A915)))</f>
        <v/>
      </c>
      <c r="C915" s="26"/>
      <c r="D915" s="26"/>
      <c r="E915" s="22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</row>
    <row r="916" spans="2:16" x14ac:dyDescent="0.2">
      <c r="B916" s="54" t="str">
        <f>IF(OR(A916="",Deckblatt!$C$7="",Deckblatt!$C$8="",Deckblatt!$C$9=""),"",(CONCATENATE(Deckblatt!$C$7,"-",Deckblatt!$C$8,"-",TEXT(Deckblatt!$C$9,"00"),"-",Lichtschächte!A916)))</f>
        <v/>
      </c>
      <c r="C916" s="26"/>
      <c r="D916" s="26"/>
      <c r="E916" s="22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</row>
    <row r="917" spans="2:16" x14ac:dyDescent="0.2">
      <c r="B917" s="54" t="str">
        <f>IF(OR(A917="",Deckblatt!$C$7="",Deckblatt!$C$8="",Deckblatt!$C$9=""),"",(CONCATENATE(Deckblatt!$C$7,"-",Deckblatt!$C$8,"-",TEXT(Deckblatt!$C$9,"00"),"-",Lichtschächte!A917)))</f>
        <v/>
      </c>
      <c r="C917" s="26"/>
      <c r="D917" s="26"/>
      <c r="E917" s="22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</row>
    <row r="918" spans="2:16" x14ac:dyDescent="0.2">
      <c r="B918" s="54" t="str">
        <f>IF(OR(A918="",Deckblatt!$C$7="",Deckblatt!$C$8="",Deckblatt!$C$9=""),"",(CONCATENATE(Deckblatt!$C$7,"-",Deckblatt!$C$8,"-",TEXT(Deckblatt!$C$9,"00"),"-",Lichtschächte!A918)))</f>
        <v/>
      </c>
      <c r="C918" s="26"/>
      <c r="D918" s="26"/>
      <c r="E918" s="22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</row>
    <row r="919" spans="2:16" x14ac:dyDescent="0.2">
      <c r="B919" s="54" t="str">
        <f>IF(OR(A919="",Deckblatt!$C$7="",Deckblatt!$C$8="",Deckblatt!$C$9=""),"",(CONCATENATE(Deckblatt!$C$7,"-",Deckblatt!$C$8,"-",TEXT(Deckblatt!$C$9,"00"),"-",Lichtschächte!A919)))</f>
        <v/>
      </c>
      <c r="C919" s="26"/>
      <c r="D919" s="26"/>
      <c r="E919" s="22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</row>
    <row r="920" spans="2:16" x14ac:dyDescent="0.2">
      <c r="B920" s="54" t="str">
        <f>IF(OR(A920="",Deckblatt!$C$7="",Deckblatt!$C$8="",Deckblatt!$C$9=""),"",(CONCATENATE(Deckblatt!$C$7,"-",Deckblatt!$C$8,"-",TEXT(Deckblatt!$C$9,"00"),"-",Lichtschächte!A920)))</f>
        <v/>
      </c>
      <c r="C920" s="26"/>
      <c r="D920" s="26"/>
      <c r="E920" s="22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</row>
    <row r="921" spans="2:16" x14ac:dyDescent="0.2">
      <c r="B921" s="54" t="str">
        <f>IF(OR(A921="",Deckblatt!$C$7="",Deckblatt!$C$8="",Deckblatt!$C$9=""),"",(CONCATENATE(Deckblatt!$C$7,"-",Deckblatt!$C$8,"-",TEXT(Deckblatt!$C$9,"00"),"-",Lichtschächte!A921)))</f>
        <v/>
      </c>
      <c r="C921" s="26"/>
      <c r="D921" s="26"/>
      <c r="E921" s="22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</row>
    <row r="922" spans="2:16" x14ac:dyDescent="0.2">
      <c r="B922" s="54" t="str">
        <f>IF(OR(A922="",Deckblatt!$C$7="",Deckblatt!$C$8="",Deckblatt!$C$9=""),"",(CONCATENATE(Deckblatt!$C$7,"-",Deckblatt!$C$8,"-",TEXT(Deckblatt!$C$9,"00"),"-",Lichtschächte!A922)))</f>
        <v/>
      </c>
      <c r="C922" s="26"/>
      <c r="D922" s="26"/>
      <c r="E922" s="22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</row>
    <row r="923" spans="2:16" x14ac:dyDescent="0.2">
      <c r="B923" s="54" t="str">
        <f>IF(OR(A923="",Deckblatt!$C$7="",Deckblatt!$C$8="",Deckblatt!$C$9=""),"",(CONCATENATE(Deckblatt!$C$7,"-",Deckblatt!$C$8,"-",TEXT(Deckblatt!$C$9,"00"),"-",Lichtschächte!A923)))</f>
        <v/>
      </c>
      <c r="C923" s="26"/>
      <c r="D923" s="26"/>
      <c r="E923" s="22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</row>
    <row r="924" spans="2:16" x14ac:dyDescent="0.2">
      <c r="B924" s="54" t="str">
        <f>IF(OR(A924="",Deckblatt!$C$7="",Deckblatt!$C$8="",Deckblatt!$C$9=""),"",(CONCATENATE(Deckblatt!$C$7,"-",Deckblatt!$C$8,"-",TEXT(Deckblatt!$C$9,"00"),"-",Lichtschächte!A924)))</f>
        <v/>
      </c>
      <c r="C924" s="26"/>
      <c r="D924" s="26"/>
      <c r="E924" s="22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</row>
    <row r="925" spans="2:16" x14ac:dyDescent="0.2">
      <c r="B925" s="54" t="str">
        <f>IF(OR(A925="",Deckblatt!$C$7="",Deckblatt!$C$8="",Deckblatt!$C$9=""),"",(CONCATENATE(Deckblatt!$C$7,"-",Deckblatt!$C$8,"-",TEXT(Deckblatt!$C$9,"00"),"-",Lichtschächte!A925)))</f>
        <v/>
      </c>
      <c r="C925" s="26"/>
      <c r="D925" s="26"/>
      <c r="E925" s="22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</row>
    <row r="926" spans="2:16" x14ac:dyDescent="0.2">
      <c r="B926" s="54" t="str">
        <f>IF(OR(A926="",Deckblatt!$C$7="",Deckblatt!$C$8="",Deckblatt!$C$9=""),"",(CONCATENATE(Deckblatt!$C$7,"-",Deckblatt!$C$8,"-",TEXT(Deckblatt!$C$9,"00"),"-",Lichtschächte!A926)))</f>
        <v/>
      </c>
      <c r="C926" s="26"/>
      <c r="D926" s="26"/>
      <c r="E926" s="22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</row>
    <row r="927" spans="2:16" x14ac:dyDescent="0.2">
      <c r="B927" s="54" t="str">
        <f>IF(OR(A927="",Deckblatt!$C$7="",Deckblatt!$C$8="",Deckblatt!$C$9=""),"",(CONCATENATE(Deckblatt!$C$7,"-",Deckblatt!$C$8,"-",TEXT(Deckblatt!$C$9,"00"),"-",Lichtschächte!A927)))</f>
        <v/>
      </c>
      <c r="C927" s="26"/>
      <c r="D927" s="26"/>
      <c r="E927" s="22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</row>
    <row r="928" spans="2:16" x14ac:dyDescent="0.2">
      <c r="B928" s="54" t="str">
        <f>IF(OR(A928="",Deckblatt!$C$7="",Deckblatt!$C$8="",Deckblatt!$C$9=""),"",(CONCATENATE(Deckblatt!$C$7,"-",Deckblatt!$C$8,"-",TEXT(Deckblatt!$C$9,"00"),"-",Lichtschächte!A928)))</f>
        <v/>
      </c>
      <c r="C928" s="26"/>
      <c r="D928" s="26"/>
      <c r="E928" s="22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</row>
    <row r="929" spans="2:16" x14ac:dyDescent="0.2">
      <c r="B929" s="54" t="str">
        <f>IF(OR(A929="",Deckblatt!$C$7="",Deckblatt!$C$8="",Deckblatt!$C$9=""),"",(CONCATENATE(Deckblatt!$C$7,"-",Deckblatt!$C$8,"-",TEXT(Deckblatt!$C$9,"00"),"-",Lichtschächte!A929)))</f>
        <v/>
      </c>
      <c r="C929" s="26"/>
      <c r="D929" s="26"/>
      <c r="E929" s="22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</row>
    <row r="930" spans="2:16" x14ac:dyDescent="0.2">
      <c r="B930" s="54" t="str">
        <f>IF(OR(A930="",Deckblatt!$C$7="",Deckblatt!$C$8="",Deckblatt!$C$9=""),"",(CONCATENATE(Deckblatt!$C$7,"-",Deckblatt!$C$8,"-",TEXT(Deckblatt!$C$9,"00"),"-",Lichtschächte!A930)))</f>
        <v/>
      </c>
      <c r="C930" s="26"/>
      <c r="D930" s="26"/>
      <c r="E930" s="22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</row>
    <row r="931" spans="2:16" x14ac:dyDescent="0.2">
      <c r="B931" s="54" t="str">
        <f>IF(OR(A931="",Deckblatt!$C$7="",Deckblatt!$C$8="",Deckblatt!$C$9=""),"",(CONCATENATE(Deckblatt!$C$7,"-",Deckblatt!$C$8,"-",TEXT(Deckblatt!$C$9,"00"),"-",Lichtschächte!A931)))</f>
        <v/>
      </c>
      <c r="C931" s="26"/>
      <c r="D931" s="26"/>
      <c r="E931" s="22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</row>
    <row r="932" spans="2:16" x14ac:dyDescent="0.2">
      <c r="B932" s="54" t="str">
        <f>IF(OR(A932="",Deckblatt!$C$7="",Deckblatt!$C$8="",Deckblatt!$C$9=""),"",(CONCATENATE(Deckblatt!$C$7,"-",Deckblatt!$C$8,"-",TEXT(Deckblatt!$C$9,"00"),"-",Lichtschächte!A932)))</f>
        <v/>
      </c>
      <c r="C932" s="26"/>
      <c r="D932" s="26"/>
      <c r="E932" s="22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</row>
    <row r="933" spans="2:16" x14ac:dyDescent="0.2">
      <c r="B933" s="54" t="str">
        <f>IF(OR(A933="",Deckblatt!$C$7="",Deckblatt!$C$8="",Deckblatt!$C$9=""),"",(CONCATENATE(Deckblatt!$C$7,"-",Deckblatt!$C$8,"-",TEXT(Deckblatt!$C$9,"00"),"-",Lichtschächte!A933)))</f>
        <v/>
      </c>
      <c r="C933" s="26"/>
      <c r="D933" s="26"/>
      <c r="E933" s="22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</row>
    <row r="934" spans="2:16" x14ac:dyDescent="0.2">
      <c r="B934" s="54" t="str">
        <f>IF(OR(A934="",Deckblatt!$C$7="",Deckblatt!$C$8="",Deckblatt!$C$9=""),"",(CONCATENATE(Deckblatt!$C$7,"-",Deckblatt!$C$8,"-",TEXT(Deckblatt!$C$9,"00"),"-",Lichtschächte!A934)))</f>
        <v/>
      </c>
      <c r="C934" s="26"/>
      <c r="D934" s="26"/>
      <c r="E934" s="22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</row>
    <row r="935" spans="2:16" x14ac:dyDescent="0.2">
      <c r="B935" s="54" t="str">
        <f>IF(OR(A935="",Deckblatt!$C$7="",Deckblatt!$C$8="",Deckblatt!$C$9=""),"",(CONCATENATE(Deckblatt!$C$7,"-",Deckblatt!$C$8,"-",TEXT(Deckblatt!$C$9,"00"),"-",Lichtschächte!A935)))</f>
        <v/>
      </c>
      <c r="C935" s="26"/>
      <c r="D935" s="26"/>
      <c r="E935" s="22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</row>
    <row r="936" spans="2:16" x14ac:dyDescent="0.2">
      <c r="B936" s="54" t="str">
        <f>IF(OR(A936="",Deckblatt!$C$7="",Deckblatt!$C$8="",Deckblatt!$C$9=""),"",(CONCATENATE(Deckblatt!$C$7,"-",Deckblatt!$C$8,"-",TEXT(Deckblatt!$C$9,"00"),"-",Lichtschächte!A936)))</f>
        <v/>
      </c>
      <c r="C936" s="26"/>
      <c r="D936" s="26"/>
      <c r="E936" s="22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</row>
    <row r="937" spans="2:16" x14ac:dyDescent="0.2">
      <c r="B937" s="54" t="str">
        <f>IF(OR(A937="",Deckblatt!$C$7="",Deckblatt!$C$8="",Deckblatt!$C$9=""),"",(CONCATENATE(Deckblatt!$C$7,"-",Deckblatt!$C$8,"-",TEXT(Deckblatt!$C$9,"00"),"-",Lichtschächte!A937)))</f>
        <v/>
      </c>
      <c r="C937" s="26"/>
      <c r="D937" s="26"/>
      <c r="E937" s="22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</row>
    <row r="938" spans="2:16" x14ac:dyDescent="0.2">
      <c r="B938" s="54" t="str">
        <f>IF(OR(A938="",Deckblatt!$C$7="",Deckblatt!$C$8="",Deckblatt!$C$9=""),"",(CONCATENATE(Deckblatt!$C$7,"-",Deckblatt!$C$8,"-",TEXT(Deckblatt!$C$9,"00"),"-",Lichtschächte!A938)))</f>
        <v/>
      </c>
      <c r="C938" s="26"/>
      <c r="D938" s="26"/>
      <c r="E938" s="22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</row>
    <row r="939" spans="2:16" x14ac:dyDescent="0.2">
      <c r="B939" s="54" t="str">
        <f>IF(OR(A939="",Deckblatt!$C$7="",Deckblatt!$C$8="",Deckblatt!$C$9=""),"",(CONCATENATE(Deckblatt!$C$7,"-",Deckblatt!$C$8,"-",TEXT(Deckblatt!$C$9,"00"),"-",Lichtschächte!A939)))</f>
        <v/>
      </c>
      <c r="C939" s="26"/>
      <c r="D939" s="26"/>
      <c r="E939" s="22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</row>
    <row r="940" spans="2:16" x14ac:dyDescent="0.2">
      <c r="B940" s="54" t="str">
        <f>IF(OR(A940="",Deckblatt!$C$7="",Deckblatt!$C$8="",Deckblatt!$C$9=""),"",(CONCATENATE(Deckblatt!$C$7,"-",Deckblatt!$C$8,"-",TEXT(Deckblatt!$C$9,"00"),"-",Lichtschächte!A940)))</f>
        <v/>
      </c>
      <c r="C940" s="26"/>
      <c r="D940" s="26"/>
      <c r="E940" s="22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</row>
    <row r="941" spans="2:16" x14ac:dyDescent="0.2">
      <c r="B941" s="54" t="str">
        <f>IF(OR(A941="",Deckblatt!$C$7="",Deckblatt!$C$8="",Deckblatt!$C$9=""),"",(CONCATENATE(Deckblatt!$C$7,"-",Deckblatt!$C$8,"-",TEXT(Deckblatt!$C$9,"00"),"-",Lichtschächte!A941)))</f>
        <v/>
      </c>
      <c r="C941" s="26"/>
      <c r="D941" s="26"/>
      <c r="E941" s="22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</row>
    <row r="942" spans="2:16" x14ac:dyDescent="0.2">
      <c r="B942" s="54" t="str">
        <f>IF(OR(A942="",Deckblatt!$C$7="",Deckblatt!$C$8="",Deckblatt!$C$9=""),"",(CONCATENATE(Deckblatt!$C$7,"-",Deckblatt!$C$8,"-",TEXT(Deckblatt!$C$9,"00"),"-",Lichtschächte!A942)))</f>
        <v/>
      </c>
      <c r="C942" s="26"/>
      <c r="D942" s="26"/>
      <c r="E942" s="22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</row>
    <row r="943" spans="2:16" x14ac:dyDescent="0.2">
      <c r="B943" s="54" t="str">
        <f>IF(OR(A943="",Deckblatt!$C$7="",Deckblatt!$C$8="",Deckblatt!$C$9=""),"",(CONCATENATE(Deckblatt!$C$7,"-",Deckblatt!$C$8,"-",TEXT(Deckblatt!$C$9,"00"),"-",Lichtschächte!A943)))</f>
        <v/>
      </c>
      <c r="C943" s="26"/>
      <c r="D943" s="26"/>
      <c r="E943" s="22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</row>
    <row r="944" spans="2:16" x14ac:dyDescent="0.2">
      <c r="B944" s="54" t="str">
        <f>IF(OR(A944="",Deckblatt!$C$7="",Deckblatt!$C$8="",Deckblatt!$C$9=""),"",(CONCATENATE(Deckblatt!$C$7,"-",Deckblatt!$C$8,"-",TEXT(Deckblatt!$C$9,"00"),"-",Lichtschächte!A944)))</f>
        <v/>
      </c>
      <c r="C944" s="26"/>
      <c r="D944" s="26"/>
      <c r="E944" s="22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</row>
    <row r="945" spans="2:16" x14ac:dyDescent="0.2">
      <c r="B945" s="54" t="str">
        <f>IF(OR(A945="",Deckblatt!$C$7="",Deckblatt!$C$8="",Deckblatt!$C$9=""),"",(CONCATENATE(Deckblatt!$C$7,"-",Deckblatt!$C$8,"-",TEXT(Deckblatt!$C$9,"00"),"-",Lichtschächte!A945)))</f>
        <v/>
      </c>
      <c r="C945" s="26"/>
      <c r="D945" s="26"/>
      <c r="E945" s="22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</row>
    <row r="946" spans="2:16" x14ac:dyDescent="0.2">
      <c r="B946" s="54" t="str">
        <f>IF(OR(A946="",Deckblatt!$C$7="",Deckblatt!$C$8="",Deckblatt!$C$9=""),"",(CONCATENATE(Deckblatt!$C$7,"-",Deckblatt!$C$8,"-",TEXT(Deckblatt!$C$9,"00"),"-",Lichtschächte!A946)))</f>
        <v/>
      </c>
      <c r="C946" s="26"/>
      <c r="D946" s="26"/>
      <c r="E946" s="22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</row>
    <row r="947" spans="2:16" x14ac:dyDescent="0.2">
      <c r="B947" s="54" t="str">
        <f>IF(OR(A947="",Deckblatt!$C$7="",Deckblatt!$C$8="",Deckblatt!$C$9=""),"",(CONCATENATE(Deckblatt!$C$7,"-",Deckblatt!$C$8,"-",TEXT(Deckblatt!$C$9,"00"),"-",Lichtschächte!A947)))</f>
        <v/>
      </c>
      <c r="C947" s="26"/>
      <c r="D947" s="26"/>
      <c r="E947" s="22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</row>
    <row r="948" spans="2:16" x14ac:dyDescent="0.2">
      <c r="B948" s="54" t="str">
        <f>IF(OR(A948="",Deckblatt!$C$7="",Deckblatt!$C$8="",Deckblatt!$C$9=""),"",(CONCATENATE(Deckblatt!$C$7,"-",Deckblatt!$C$8,"-",TEXT(Deckblatt!$C$9,"00"),"-",Lichtschächte!A948)))</f>
        <v/>
      </c>
      <c r="C948" s="26"/>
      <c r="D948" s="26"/>
      <c r="E948" s="22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</row>
    <row r="949" spans="2:16" x14ac:dyDescent="0.2">
      <c r="B949" s="54" t="str">
        <f>IF(OR(A949="",Deckblatt!$C$7="",Deckblatt!$C$8="",Deckblatt!$C$9=""),"",(CONCATENATE(Deckblatt!$C$7,"-",Deckblatt!$C$8,"-",TEXT(Deckblatt!$C$9,"00"),"-",Lichtschächte!A949)))</f>
        <v/>
      </c>
      <c r="C949" s="26"/>
      <c r="D949" s="26"/>
      <c r="E949" s="22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</row>
    <row r="950" spans="2:16" x14ac:dyDescent="0.2">
      <c r="B950" s="54" t="str">
        <f>IF(OR(A950="",Deckblatt!$C$7="",Deckblatt!$C$8="",Deckblatt!$C$9=""),"",(CONCATENATE(Deckblatt!$C$7,"-",Deckblatt!$C$8,"-",TEXT(Deckblatt!$C$9,"00"),"-",Lichtschächte!A950)))</f>
        <v/>
      </c>
      <c r="C950" s="26"/>
      <c r="D950" s="26"/>
      <c r="E950" s="22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</row>
    <row r="951" spans="2:16" x14ac:dyDescent="0.2">
      <c r="B951" s="54" t="str">
        <f>IF(OR(A951="",Deckblatt!$C$7="",Deckblatt!$C$8="",Deckblatt!$C$9=""),"",(CONCATENATE(Deckblatt!$C$7,"-",Deckblatt!$C$8,"-",TEXT(Deckblatt!$C$9,"00"),"-",Lichtschächte!A951)))</f>
        <v/>
      </c>
      <c r="C951" s="26"/>
      <c r="D951" s="26"/>
      <c r="E951" s="22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2:16" x14ac:dyDescent="0.2">
      <c r="B952" s="54" t="str">
        <f>IF(OR(A952="",Deckblatt!$C$7="",Deckblatt!$C$8="",Deckblatt!$C$9=""),"",(CONCATENATE(Deckblatt!$C$7,"-",Deckblatt!$C$8,"-",TEXT(Deckblatt!$C$9,"00"),"-",Lichtschächte!A952)))</f>
        <v/>
      </c>
      <c r="C952" s="26"/>
      <c r="D952" s="26"/>
      <c r="E952" s="22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</row>
    <row r="953" spans="2:16" x14ac:dyDescent="0.2">
      <c r="B953" s="54" t="str">
        <f>IF(OR(A953="",Deckblatt!$C$7="",Deckblatt!$C$8="",Deckblatt!$C$9=""),"",(CONCATENATE(Deckblatt!$C$7,"-",Deckblatt!$C$8,"-",TEXT(Deckblatt!$C$9,"00"),"-",Lichtschächte!A953)))</f>
        <v/>
      </c>
      <c r="C953" s="26"/>
      <c r="D953" s="26"/>
      <c r="E953" s="22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</row>
    <row r="954" spans="2:16" x14ac:dyDescent="0.2">
      <c r="B954" s="54" t="str">
        <f>IF(OR(A954="",Deckblatt!$C$7="",Deckblatt!$C$8="",Deckblatt!$C$9=""),"",(CONCATENATE(Deckblatt!$C$7,"-",Deckblatt!$C$8,"-",TEXT(Deckblatt!$C$9,"00"),"-",Lichtschächte!A954)))</f>
        <v/>
      </c>
      <c r="C954" s="26"/>
      <c r="D954" s="26"/>
      <c r="E954" s="22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</row>
    <row r="955" spans="2:16" x14ac:dyDescent="0.2">
      <c r="B955" s="54" t="str">
        <f>IF(OR(A955="",Deckblatt!$C$7="",Deckblatt!$C$8="",Deckblatt!$C$9=""),"",(CONCATENATE(Deckblatt!$C$7,"-",Deckblatt!$C$8,"-",TEXT(Deckblatt!$C$9,"00"),"-",Lichtschächte!A955)))</f>
        <v/>
      </c>
      <c r="C955" s="26"/>
      <c r="D955" s="26"/>
      <c r="E955" s="22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</row>
    <row r="956" spans="2:16" x14ac:dyDescent="0.2">
      <c r="B956" s="54" t="str">
        <f>IF(OR(A956="",Deckblatt!$C$7="",Deckblatt!$C$8="",Deckblatt!$C$9=""),"",(CONCATENATE(Deckblatt!$C$7,"-",Deckblatt!$C$8,"-",TEXT(Deckblatt!$C$9,"00"),"-",Lichtschächte!A956)))</f>
        <v/>
      </c>
      <c r="C956" s="26"/>
      <c r="D956" s="26"/>
      <c r="E956" s="22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</row>
    <row r="957" spans="2:16" x14ac:dyDescent="0.2">
      <c r="B957" s="54" t="str">
        <f>IF(OR(A957="",Deckblatt!$C$7="",Deckblatt!$C$8="",Deckblatt!$C$9=""),"",(CONCATENATE(Deckblatt!$C$7,"-",Deckblatt!$C$8,"-",TEXT(Deckblatt!$C$9,"00"),"-",Lichtschächte!A957)))</f>
        <v/>
      </c>
      <c r="C957" s="26"/>
      <c r="D957" s="26"/>
      <c r="E957" s="22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</row>
    <row r="958" spans="2:16" x14ac:dyDescent="0.2">
      <c r="B958" s="54" t="str">
        <f>IF(OR(A958="",Deckblatt!$C$7="",Deckblatt!$C$8="",Deckblatt!$C$9=""),"",(CONCATENATE(Deckblatt!$C$7,"-",Deckblatt!$C$8,"-",TEXT(Deckblatt!$C$9,"00"),"-",Lichtschächte!A958)))</f>
        <v/>
      </c>
      <c r="C958" s="26"/>
      <c r="D958" s="26"/>
      <c r="E958" s="22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</row>
    <row r="959" spans="2:16" x14ac:dyDescent="0.2">
      <c r="B959" s="54" t="str">
        <f>IF(OR(A959="",Deckblatt!$C$7="",Deckblatt!$C$8="",Deckblatt!$C$9=""),"",(CONCATENATE(Deckblatt!$C$7,"-",Deckblatt!$C$8,"-",TEXT(Deckblatt!$C$9,"00"),"-",Lichtschächte!A959)))</f>
        <v/>
      </c>
      <c r="C959" s="26"/>
      <c r="D959" s="26"/>
      <c r="E959" s="22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</row>
    <row r="960" spans="2:16" x14ac:dyDescent="0.2">
      <c r="B960" s="54" t="str">
        <f>IF(OR(A960="",Deckblatt!$C$7="",Deckblatt!$C$8="",Deckblatt!$C$9=""),"",(CONCATENATE(Deckblatt!$C$7,"-",Deckblatt!$C$8,"-",TEXT(Deckblatt!$C$9,"00"),"-",Lichtschächte!A960)))</f>
        <v/>
      </c>
      <c r="C960" s="26"/>
      <c r="D960" s="26"/>
      <c r="E960" s="22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</row>
    <row r="961" spans="2:16" x14ac:dyDescent="0.2">
      <c r="B961" s="54" t="str">
        <f>IF(OR(A961="",Deckblatt!$C$7="",Deckblatt!$C$8="",Deckblatt!$C$9=""),"",(CONCATENATE(Deckblatt!$C$7,"-",Deckblatt!$C$8,"-",TEXT(Deckblatt!$C$9,"00"),"-",Lichtschächte!A961)))</f>
        <v/>
      </c>
      <c r="C961" s="26"/>
      <c r="D961" s="26"/>
      <c r="E961" s="22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</row>
    <row r="962" spans="2:16" x14ac:dyDescent="0.2">
      <c r="B962" s="54" t="str">
        <f>IF(OR(A962="",Deckblatt!$C$7="",Deckblatt!$C$8="",Deckblatt!$C$9=""),"",(CONCATENATE(Deckblatt!$C$7,"-",Deckblatt!$C$8,"-",TEXT(Deckblatt!$C$9,"00"),"-",Lichtschächte!A962)))</f>
        <v/>
      </c>
      <c r="C962" s="26"/>
      <c r="D962" s="26"/>
      <c r="E962" s="22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</row>
    <row r="963" spans="2:16" x14ac:dyDescent="0.2">
      <c r="B963" s="54" t="str">
        <f>IF(OR(A963="",Deckblatt!$C$7="",Deckblatt!$C$8="",Deckblatt!$C$9=""),"",(CONCATENATE(Deckblatt!$C$7,"-",Deckblatt!$C$8,"-",TEXT(Deckblatt!$C$9,"00"),"-",Lichtschächte!A963)))</f>
        <v/>
      </c>
      <c r="C963" s="26"/>
      <c r="D963" s="26"/>
      <c r="E963" s="22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</row>
    <row r="964" spans="2:16" x14ac:dyDescent="0.2">
      <c r="B964" s="54" t="str">
        <f>IF(OR(A964="",Deckblatt!$C$7="",Deckblatt!$C$8="",Deckblatt!$C$9=""),"",(CONCATENATE(Deckblatt!$C$7,"-",Deckblatt!$C$8,"-",TEXT(Deckblatt!$C$9,"00"),"-",Lichtschächte!A964)))</f>
        <v/>
      </c>
      <c r="C964" s="26"/>
      <c r="D964" s="26"/>
      <c r="E964" s="22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</row>
    <row r="965" spans="2:16" x14ac:dyDescent="0.2">
      <c r="B965" s="54" t="str">
        <f>IF(OR(A965="",Deckblatt!$C$7="",Deckblatt!$C$8="",Deckblatt!$C$9=""),"",(CONCATENATE(Deckblatt!$C$7,"-",Deckblatt!$C$8,"-",TEXT(Deckblatt!$C$9,"00"),"-",Lichtschächte!A965)))</f>
        <v/>
      </c>
      <c r="C965" s="26"/>
      <c r="D965" s="26"/>
      <c r="E965" s="22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</row>
    <row r="966" spans="2:16" x14ac:dyDescent="0.2">
      <c r="B966" s="54" t="str">
        <f>IF(OR(A966="",Deckblatt!$C$7="",Deckblatt!$C$8="",Deckblatt!$C$9=""),"",(CONCATENATE(Deckblatt!$C$7,"-",Deckblatt!$C$8,"-",TEXT(Deckblatt!$C$9,"00"),"-",Lichtschächte!A966)))</f>
        <v/>
      </c>
      <c r="C966" s="26"/>
      <c r="D966" s="26"/>
      <c r="E966" s="22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</row>
    <row r="967" spans="2:16" x14ac:dyDescent="0.2">
      <c r="B967" s="54" t="str">
        <f>IF(OR(A967="",Deckblatt!$C$7="",Deckblatt!$C$8="",Deckblatt!$C$9=""),"",(CONCATENATE(Deckblatt!$C$7,"-",Deckblatt!$C$8,"-",TEXT(Deckblatt!$C$9,"00"),"-",Lichtschächte!A967)))</f>
        <v/>
      </c>
      <c r="C967" s="26"/>
      <c r="D967" s="26"/>
      <c r="E967" s="22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</row>
    <row r="968" spans="2:16" x14ac:dyDescent="0.2">
      <c r="B968" s="54" t="str">
        <f>IF(OR(A968="",Deckblatt!$C$7="",Deckblatt!$C$8="",Deckblatt!$C$9=""),"",(CONCATENATE(Deckblatt!$C$7,"-",Deckblatt!$C$8,"-",TEXT(Deckblatt!$C$9,"00"),"-",Lichtschächte!A968)))</f>
        <v/>
      </c>
      <c r="C968" s="26"/>
      <c r="D968" s="26"/>
      <c r="E968" s="22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</row>
    <row r="969" spans="2:16" x14ac:dyDescent="0.2">
      <c r="B969" s="54" t="str">
        <f>IF(OR(A969="",Deckblatt!$C$7="",Deckblatt!$C$8="",Deckblatt!$C$9=""),"",(CONCATENATE(Deckblatt!$C$7,"-",Deckblatt!$C$8,"-",TEXT(Deckblatt!$C$9,"00"),"-",Lichtschächte!A969)))</f>
        <v/>
      </c>
      <c r="C969" s="26"/>
      <c r="D969" s="26"/>
      <c r="E969" s="22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</row>
    <row r="970" spans="2:16" x14ac:dyDescent="0.2">
      <c r="B970" s="54" t="str">
        <f>IF(OR(A970="",Deckblatt!$C$7="",Deckblatt!$C$8="",Deckblatt!$C$9=""),"",(CONCATENATE(Deckblatt!$C$7,"-",Deckblatt!$C$8,"-",TEXT(Deckblatt!$C$9,"00"),"-",Lichtschächte!A970)))</f>
        <v/>
      </c>
      <c r="C970" s="26"/>
      <c r="D970" s="26"/>
      <c r="E970" s="22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</row>
    <row r="971" spans="2:16" x14ac:dyDescent="0.2">
      <c r="B971" s="54" t="str">
        <f>IF(OR(A971="",Deckblatt!$C$7="",Deckblatt!$C$8="",Deckblatt!$C$9=""),"",(CONCATENATE(Deckblatt!$C$7,"-",Deckblatt!$C$8,"-",TEXT(Deckblatt!$C$9,"00"),"-",Lichtschächte!A971)))</f>
        <v/>
      </c>
      <c r="C971" s="26"/>
      <c r="D971" s="26"/>
      <c r="E971" s="22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</row>
    <row r="972" spans="2:16" x14ac:dyDescent="0.2">
      <c r="B972" s="54" t="str">
        <f>IF(OR(A972="",Deckblatt!$C$7="",Deckblatt!$C$8="",Deckblatt!$C$9=""),"",(CONCATENATE(Deckblatt!$C$7,"-",Deckblatt!$C$8,"-",TEXT(Deckblatt!$C$9,"00"),"-",Lichtschächte!A972)))</f>
        <v/>
      </c>
      <c r="C972" s="26"/>
      <c r="D972" s="26"/>
      <c r="E972" s="22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</row>
    <row r="973" spans="2:16" x14ac:dyDescent="0.2">
      <c r="B973" s="54" t="str">
        <f>IF(OR(A973="",Deckblatt!$C$7="",Deckblatt!$C$8="",Deckblatt!$C$9=""),"",(CONCATENATE(Deckblatt!$C$7,"-",Deckblatt!$C$8,"-",TEXT(Deckblatt!$C$9,"00"),"-",Lichtschächte!A973)))</f>
        <v/>
      </c>
      <c r="C973" s="26"/>
      <c r="D973" s="26"/>
      <c r="E973" s="22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</row>
    <row r="974" spans="2:16" x14ac:dyDescent="0.2">
      <c r="B974" s="54" t="str">
        <f>IF(OR(A974="",Deckblatt!$C$7="",Deckblatt!$C$8="",Deckblatt!$C$9=""),"",(CONCATENATE(Deckblatt!$C$7,"-",Deckblatt!$C$8,"-",TEXT(Deckblatt!$C$9,"00"),"-",Lichtschächte!A974)))</f>
        <v/>
      </c>
      <c r="C974" s="26"/>
      <c r="D974" s="26"/>
      <c r="E974" s="22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</row>
    <row r="975" spans="2:16" x14ac:dyDescent="0.2">
      <c r="B975" s="54" t="str">
        <f>IF(OR(A975="",Deckblatt!$C$7="",Deckblatt!$C$8="",Deckblatt!$C$9=""),"",(CONCATENATE(Deckblatt!$C$7,"-",Deckblatt!$C$8,"-",TEXT(Deckblatt!$C$9,"00"),"-",Lichtschächte!A975)))</f>
        <v/>
      </c>
      <c r="C975" s="26"/>
      <c r="D975" s="26"/>
      <c r="E975" s="22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</row>
    <row r="976" spans="2:16" x14ac:dyDescent="0.2">
      <c r="B976" s="54" t="str">
        <f>IF(OR(A976="",Deckblatt!$C$7="",Deckblatt!$C$8="",Deckblatt!$C$9=""),"",(CONCATENATE(Deckblatt!$C$7,"-",Deckblatt!$C$8,"-",TEXT(Deckblatt!$C$9,"00"),"-",Lichtschächte!A976)))</f>
        <v/>
      </c>
      <c r="C976" s="26"/>
      <c r="D976" s="26"/>
      <c r="E976" s="22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</row>
    <row r="977" spans="2:16" x14ac:dyDescent="0.2">
      <c r="B977" s="54" t="str">
        <f>IF(OR(A977="",Deckblatt!$C$7="",Deckblatt!$C$8="",Deckblatt!$C$9=""),"",(CONCATENATE(Deckblatt!$C$7,"-",Deckblatt!$C$8,"-",TEXT(Deckblatt!$C$9,"00"),"-",Lichtschächte!A977)))</f>
        <v/>
      </c>
      <c r="C977" s="26"/>
      <c r="D977" s="26"/>
      <c r="E977" s="22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</row>
    <row r="978" spans="2:16" x14ac:dyDescent="0.2">
      <c r="B978" s="54" t="str">
        <f>IF(OR(A978="",Deckblatt!$C$7="",Deckblatt!$C$8="",Deckblatt!$C$9=""),"",(CONCATENATE(Deckblatt!$C$7,"-",Deckblatt!$C$8,"-",TEXT(Deckblatt!$C$9,"00"),"-",Lichtschächte!A978)))</f>
        <v/>
      </c>
      <c r="C978" s="26"/>
      <c r="D978" s="26"/>
      <c r="E978" s="22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</row>
    <row r="979" spans="2:16" x14ac:dyDescent="0.2">
      <c r="B979" s="54" t="str">
        <f>IF(OR(A979="",Deckblatt!$C$7="",Deckblatt!$C$8="",Deckblatt!$C$9=""),"",(CONCATENATE(Deckblatt!$C$7,"-",Deckblatt!$C$8,"-",TEXT(Deckblatt!$C$9,"00"),"-",Lichtschächte!A979)))</f>
        <v/>
      </c>
      <c r="C979" s="26"/>
      <c r="D979" s="26"/>
      <c r="E979" s="22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</row>
    <row r="980" spans="2:16" x14ac:dyDescent="0.2">
      <c r="B980" s="54" t="str">
        <f>IF(OR(A980="",Deckblatt!$C$7="",Deckblatt!$C$8="",Deckblatt!$C$9=""),"",(CONCATENATE(Deckblatt!$C$7,"-",Deckblatt!$C$8,"-",TEXT(Deckblatt!$C$9,"00"),"-",Lichtschächte!A980)))</f>
        <v/>
      </c>
      <c r="C980" s="26"/>
      <c r="D980" s="26"/>
      <c r="E980" s="22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</row>
    <row r="981" spans="2:16" x14ac:dyDescent="0.2">
      <c r="B981" s="54" t="str">
        <f>IF(OR(A981="",Deckblatt!$C$7="",Deckblatt!$C$8="",Deckblatt!$C$9=""),"",(CONCATENATE(Deckblatt!$C$7,"-",Deckblatt!$C$8,"-",TEXT(Deckblatt!$C$9,"00"),"-",Lichtschächte!A981)))</f>
        <v/>
      </c>
      <c r="C981" s="26"/>
      <c r="D981" s="26"/>
      <c r="E981" s="22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</row>
    <row r="982" spans="2:16" x14ac:dyDescent="0.2">
      <c r="B982" s="54" t="str">
        <f>IF(OR(A982="",Deckblatt!$C$7="",Deckblatt!$C$8="",Deckblatt!$C$9=""),"",(CONCATENATE(Deckblatt!$C$7,"-",Deckblatt!$C$8,"-",TEXT(Deckblatt!$C$9,"00"),"-",Lichtschächte!A982)))</f>
        <v/>
      </c>
      <c r="C982" s="26"/>
      <c r="D982" s="26"/>
      <c r="E982" s="22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</row>
    <row r="983" spans="2:16" x14ac:dyDescent="0.2">
      <c r="B983" s="54" t="str">
        <f>IF(OR(A983="",Deckblatt!$C$7="",Deckblatt!$C$8="",Deckblatt!$C$9=""),"",(CONCATENATE(Deckblatt!$C$7,"-",Deckblatt!$C$8,"-",TEXT(Deckblatt!$C$9,"00"),"-",Lichtschächte!A983)))</f>
        <v/>
      </c>
      <c r="C983" s="26"/>
      <c r="D983" s="26"/>
      <c r="E983" s="22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</row>
    <row r="984" spans="2:16" x14ac:dyDescent="0.2">
      <c r="B984" s="54" t="str">
        <f>IF(OR(A984="",Deckblatt!$C$7="",Deckblatt!$C$8="",Deckblatt!$C$9=""),"",(CONCATENATE(Deckblatt!$C$7,"-",Deckblatt!$C$8,"-",TEXT(Deckblatt!$C$9,"00"),"-",Lichtschächte!A984)))</f>
        <v/>
      </c>
      <c r="C984" s="26"/>
      <c r="D984" s="26"/>
      <c r="E984" s="22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</row>
    <row r="985" spans="2:16" x14ac:dyDescent="0.2">
      <c r="B985" s="54" t="str">
        <f>IF(OR(A985="",Deckblatt!$C$7="",Deckblatt!$C$8="",Deckblatt!$C$9=""),"",(CONCATENATE(Deckblatt!$C$7,"-",Deckblatt!$C$8,"-",TEXT(Deckblatt!$C$9,"00"),"-",Lichtschächte!A985)))</f>
        <v/>
      </c>
      <c r="C985" s="26"/>
      <c r="D985" s="26"/>
      <c r="E985" s="22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</row>
    <row r="986" spans="2:16" x14ac:dyDescent="0.2">
      <c r="B986" s="54" t="str">
        <f>IF(OR(A986="",Deckblatt!$C$7="",Deckblatt!$C$8="",Deckblatt!$C$9=""),"",(CONCATENATE(Deckblatt!$C$7,"-",Deckblatt!$C$8,"-",TEXT(Deckblatt!$C$9,"00"),"-",Lichtschächte!A986)))</f>
        <v/>
      </c>
      <c r="C986" s="26"/>
      <c r="D986" s="26"/>
      <c r="E986" s="22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</row>
    <row r="987" spans="2:16" x14ac:dyDescent="0.2">
      <c r="B987" s="54" t="str">
        <f>IF(OR(A987="",Deckblatt!$C$7="",Deckblatt!$C$8="",Deckblatt!$C$9=""),"",(CONCATENATE(Deckblatt!$C$7,"-",Deckblatt!$C$8,"-",TEXT(Deckblatt!$C$9,"00"),"-",Lichtschächte!A987)))</f>
        <v/>
      </c>
      <c r="C987" s="26"/>
      <c r="D987" s="26"/>
      <c r="E987" s="22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</row>
    <row r="988" spans="2:16" x14ac:dyDescent="0.2">
      <c r="B988" s="54" t="str">
        <f>IF(OR(A988="",Deckblatt!$C$7="",Deckblatt!$C$8="",Deckblatt!$C$9=""),"",(CONCATENATE(Deckblatt!$C$7,"-",Deckblatt!$C$8,"-",TEXT(Deckblatt!$C$9,"00"),"-",Lichtschächte!A988)))</f>
        <v/>
      </c>
      <c r="C988" s="26"/>
      <c r="D988" s="26"/>
      <c r="E988" s="22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</row>
    <row r="989" spans="2:16" x14ac:dyDescent="0.2">
      <c r="B989" s="54" t="str">
        <f>IF(OR(A989="",Deckblatt!$C$7="",Deckblatt!$C$8="",Deckblatt!$C$9=""),"",(CONCATENATE(Deckblatt!$C$7,"-",Deckblatt!$C$8,"-",TEXT(Deckblatt!$C$9,"00"),"-",Lichtschächte!A989)))</f>
        <v/>
      </c>
      <c r="C989" s="26"/>
      <c r="D989" s="26"/>
      <c r="E989" s="22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</row>
    <row r="990" spans="2:16" x14ac:dyDescent="0.2">
      <c r="B990" s="54" t="str">
        <f>IF(OR(A990="",Deckblatt!$C$7="",Deckblatt!$C$8="",Deckblatt!$C$9=""),"",(CONCATENATE(Deckblatt!$C$7,"-",Deckblatt!$C$8,"-",TEXT(Deckblatt!$C$9,"00"),"-",Lichtschächte!A990)))</f>
        <v/>
      </c>
      <c r="C990" s="26"/>
      <c r="D990" s="26"/>
      <c r="E990" s="22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</row>
    <row r="991" spans="2:16" x14ac:dyDescent="0.2">
      <c r="B991" s="54" t="str">
        <f>IF(OR(A991="",Deckblatt!$C$7="",Deckblatt!$C$8="",Deckblatt!$C$9=""),"",(CONCATENATE(Deckblatt!$C$7,"-",Deckblatt!$C$8,"-",TEXT(Deckblatt!$C$9,"00"),"-",Lichtschächte!A991)))</f>
        <v/>
      </c>
      <c r="C991" s="26"/>
      <c r="D991" s="26"/>
      <c r="E991" s="22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</row>
    <row r="992" spans="2:16" x14ac:dyDescent="0.2">
      <c r="B992" s="54" t="str">
        <f>IF(OR(A992="",Deckblatt!$C$7="",Deckblatt!$C$8="",Deckblatt!$C$9=""),"",(CONCATENATE(Deckblatt!$C$7,"-",Deckblatt!$C$8,"-",TEXT(Deckblatt!$C$9,"00"),"-",Lichtschächte!A992)))</f>
        <v/>
      </c>
      <c r="C992" s="26"/>
      <c r="D992" s="26"/>
      <c r="E992" s="22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</row>
    <row r="993" spans="2:16" x14ac:dyDescent="0.2">
      <c r="B993" s="54" t="str">
        <f>IF(OR(A993="",Deckblatt!$C$7="",Deckblatt!$C$8="",Deckblatt!$C$9=""),"",(CONCATENATE(Deckblatt!$C$7,"-",Deckblatt!$C$8,"-",TEXT(Deckblatt!$C$9,"00"),"-",Lichtschächte!A993)))</f>
        <v/>
      </c>
      <c r="C993" s="26"/>
      <c r="D993" s="26"/>
      <c r="E993" s="22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</row>
    <row r="994" spans="2:16" x14ac:dyDescent="0.2">
      <c r="B994" s="54" t="str">
        <f>IF(OR(A994="",Deckblatt!$C$7="",Deckblatt!$C$8="",Deckblatt!$C$9=""),"",(CONCATENATE(Deckblatt!$C$7,"-",Deckblatt!$C$8,"-",TEXT(Deckblatt!$C$9,"00"),"-",Lichtschächte!A994)))</f>
        <v/>
      </c>
      <c r="C994" s="26"/>
      <c r="D994" s="26"/>
      <c r="E994" s="22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</row>
    <row r="995" spans="2:16" x14ac:dyDescent="0.2">
      <c r="B995" s="54" t="str">
        <f>IF(OR(A995="",Deckblatt!$C$7="",Deckblatt!$C$8="",Deckblatt!$C$9=""),"",(CONCATENATE(Deckblatt!$C$7,"-",Deckblatt!$C$8,"-",TEXT(Deckblatt!$C$9,"00"),"-",Lichtschächte!A995)))</f>
        <v/>
      </c>
      <c r="C995" s="26"/>
      <c r="D995" s="26"/>
      <c r="E995" s="22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</row>
    <row r="996" spans="2:16" x14ac:dyDescent="0.2">
      <c r="B996" s="54" t="str">
        <f>IF(OR(A996="",Deckblatt!$C$7="",Deckblatt!$C$8="",Deckblatt!$C$9=""),"",(CONCATENATE(Deckblatt!$C$7,"-",Deckblatt!$C$8,"-",TEXT(Deckblatt!$C$9,"00"),"-",Lichtschächte!A996)))</f>
        <v/>
      </c>
      <c r="C996" s="26"/>
      <c r="D996" s="26"/>
      <c r="E996" s="22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</row>
    <row r="997" spans="2:16" x14ac:dyDescent="0.2">
      <c r="B997" s="54" t="str">
        <f>IF(OR(A997="",Deckblatt!$C$7="",Deckblatt!$C$8="",Deckblatt!$C$9=""),"",(CONCATENATE(Deckblatt!$C$7,"-",Deckblatt!$C$8,"-",TEXT(Deckblatt!$C$9,"00"),"-",Lichtschächte!A997)))</f>
        <v/>
      </c>
      <c r="C997" s="26"/>
      <c r="D997" s="26"/>
      <c r="E997" s="22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</row>
    <row r="998" spans="2:16" x14ac:dyDescent="0.2">
      <c r="B998" s="54" t="str">
        <f>IF(OR(A998="",Deckblatt!$C$7="",Deckblatt!$C$8="",Deckblatt!$C$9=""),"",(CONCATENATE(Deckblatt!$C$7,"-",Deckblatt!$C$8,"-",TEXT(Deckblatt!$C$9,"00"),"-",Lichtschächte!A998)))</f>
        <v/>
      </c>
      <c r="C998" s="26"/>
      <c r="D998" s="26"/>
      <c r="E998" s="22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</row>
    <row r="999" spans="2:16" x14ac:dyDescent="0.2">
      <c r="B999" s="54" t="str">
        <f>IF(OR(A999="",Deckblatt!$C$7="",Deckblatt!$C$8="",Deckblatt!$C$9=""),"",(CONCATENATE(Deckblatt!$C$7,"-",Deckblatt!$C$8,"-",TEXT(Deckblatt!$C$9,"00"),"-",Lichtschächte!A999)))</f>
        <v/>
      </c>
      <c r="C999" s="26"/>
      <c r="D999" s="26"/>
      <c r="E999" s="22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</row>
    <row r="1000" spans="2:16" x14ac:dyDescent="0.2">
      <c r="B1000" s="54" t="str">
        <f>IF(OR(A1000="",Deckblatt!$C$7="",Deckblatt!$C$8="",Deckblatt!$C$9=""),"",(CONCATENATE(Deckblatt!$C$7,"-",Deckblatt!$C$8,"-",TEXT(Deckblatt!$C$9,"00"),"-",Lichtschächte!A1000)))</f>
        <v/>
      </c>
      <c r="C1000" s="26"/>
      <c r="D1000" s="26"/>
      <c r="E1000" s="22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</row>
    <row r="1001" spans="2:16" x14ac:dyDescent="0.2">
      <c r="B1001" s="54" t="str">
        <f>IF(OR(A1001="",Deckblatt!$C$7="",Deckblatt!$C$8="",Deckblatt!$C$9=""),"",(CONCATENATE(Deckblatt!$C$7,"-",Deckblatt!$C$8,"-",TEXT(Deckblatt!$C$9,"00"),"-",Lichtschächte!A1001)))</f>
        <v/>
      </c>
      <c r="C1001" s="26"/>
      <c r="D1001" s="26"/>
      <c r="E1001" s="22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</row>
    <row r="1002" spans="2:16" x14ac:dyDescent="0.2">
      <c r="B1002" s="54" t="str">
        <f>IF(OR(A1002="",Deckblatt!$C$7="",Deckblatt!$C$8="",Deckblatt!$C$9=""),"",(CONCATENATE(Deckblatt!$C$7,"-",Deckblatt!$C$8,"-",TEXT(Deckblatt!$C$9,"00"),"-",Lichtschächte!A1002)))</f>
        <v/>
      </c>
      <c r="C1002" s="26"/>
      <c r="D1002" s="26"/>
      <c r="E1002" s="22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</row>
    <row r="1003" spans="2:16" x14ac:dyDescent="0.2">
      <c r="B1003" s="54" t="str">
        <f>IF(OR(A1003="",Deckblatt!$C$7="",Deckblatt!$C$8="",Deckblatt!$C$9=""),"",(CONCATENATE(Deckblatt!$C$7,"-",Deckblatt!$C$8,"-",TEXT(Deckblatt!$C$9,"00"),"-",Lichtschächte!A1003)))</f>
        <v/>
      </c>
      <c r="C1003" s="26"/>
      <c r="D1003" s="26"/>
      <c r="E1003" s="22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</row>
    <row r="1004" spans="2:16" x14ac:dyDescent="0.2">
      <c r="B1004" s="54" t="str">
        <f>IF(OR(A1004="",Deckblatt!$C$7="",Deckblatt!$C$8="",Deckblatt!$C$9=""),"",(CONCATENATE(Deckblatt!$C$7,"-",Deckblatt!$C$8,"-",TEXT(Deckblatt!$C$9,"00"),"-",Lichtschächte!A1004)))</f>
        <v/>
      </c>
      <c r="C1004" s="26"/>
      <c r="D1004" s="26"/>
      <c r="E1004" s="22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</row>
    <row r="1005" spans="2:16" x14ac:dyDescent="0.2">
      <c r="B1005" s="54" t="str">
        <f>IF(OR(A1005="",Deckblatt!$C$7="",Deckblatt!$C$8="",Deckblatt!$C$9=""),"",(CONCATENATE(Deckblatt!$C$7,"-",Deckblatt!$C$8,"-",TEXT(Deckblatt!$C$9,"00"),"-",Lichtschächte!A1005)))</f>
        <v/>
      </c>
      <c r="C1005" s="26"/>
      <c r="D1005" s="26"/>
      <c r="E1005" s="22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</row>
    <row r="1006" spans="2:16" x14ac:dyDescent="0.2">
      <c r="B1006" s="54" t="str">
        <f>IF(OR(A1006="",Deckblatt!$C$7="",Deckblatt!$C$8="",Deckblatt!$C$9=""),"",(CONCATENATE(Deckblatt!$C$7,"-",Deckblatt!$C$8,"-",TEXT(Deckblatt!$C$9,"00"),"-",Lichtschächte!A1006)))</f>
        <v/>
      </c>
      <c r="C1006" s="26"/>
      <c r="D1006" s="26"/>
      <c r="E1006" s="22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</row>
    <row r="1007" spans="2:16" x14ac:dyDescent="0.2">
      <c r="B1007" s="54" t="str">
        <f>IF(OR(A1007="",Deckblatt!$C$7="",Deckblatt!$C$8="",Deckblatt!$C$9=""),"",(CONCATENATE(Deckblatt!$C$7,"-",Deckblatt!$C$8,"-",TEXT(Deckblatt!$C$9,"00"),"-",Lichtschächte!A1007)))</f>
        <v/>
      </c>
      <c r="C1007" s="26"/>
      <c r="D1007" s="26"/>
      <c r="E1007" s="22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</row>
    <row r="1008" spans="2:16" x14ac:dyDescent="0.2">
      <c r="B1008" s="54" t="str">
        <f>IF(OR(A1008="",Deckblatt!$C$7="",Deckblatt!$C$8="",Deckblatt!$C$9=""),"",(CONCATENATE(Deckblatt!$C$7,"-",Deckblatt!$C$8,"-",TEXT(Deckblatt!$C$9,"00"),"-",Lichtschächte!A1008)))</f>
        <v/>
      </c>
      <c r="C1008" s="26"/>
      <c r="D1008" s="26"/>
      <c r="E1008" s="22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</row>
    <row r="1009" spans="2:16" x14ac:dyDescent="0.2">
      <c r="B1009" s="54" t="str">
        <f>IF(OR(A1009="",Deckblatt!$C$7="",Deckblatt!$C$8="",Deckblatt!$C$9=""),"",(CONCATENATE(Deckblatt!$C$7,"-",Deckblatt!$C$8,"-",TEXT(Deckblatt!$C$9,"00"),"-",Lichtschächte!A1009)))</f>
        <v/>
      </c>
      <c r="C1009" s="26"/>
      <c r="D1009" s="26"/>
      <c r="E1009" s="22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</row>
    <row r="1010" spans="2:16" x14ac:dyDescent="0.2">
      <c r="B1010" s="54" t="str">
        <f>IF(OR(A1010="",Deckblatt!$C$7="",Deckblatt!$C$8="",Deckblatt!$C$9=""),"",(CONCATENATE(Deckblatt!$C$7,"-",Deckblatt!$C$8,"-",TEXT(Deckblatt!$C$9,"00"),"-",Lichtschächte!A1010)))</f>
        <v/>
      </c>
      <c r="C1010" s="26"/>
      <c r="D1010" s="26"/>
      <c r="E1010" s="22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</row>
    <row r="1011" spans="2:16" x14ac:dyDescent="0.2">
      <c r="B1011" s="54" t="str">
        <f>IF(OR(A1011="",Deckblatt!$C$7="",Deckblatt!$C$8="",Deckblatt!$C$9=""),"",(CONCATENATE(Deckblatt!$C$7,"-",Deckblatt!$C$8,"-",TEXT(Deckblatt!$C$9,"00"),"-",Lichtschächte!A1011)))</f>
        <v/>
      </c>
      <c r="C1011" s="26"/>
      <c r="D1011" s="26"/>
      <c r="E1011" s="22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</row>
    <row r="1012" spans="2:16" x14ac:dyDescent="0.2">
      <c r="B1012" s="54" t="str">
        <f>IF(OR(A1012="",Deckblatt!$C$7="",Deckblatt!$C$8="",Deckblatt!$C$9=""),"",(CONCATENATE(Deckblatt!$C$7,"-",Deckblatt!$C$8,"-",TEXT(Deckblatt!$C$9,"00"),"-",Lichtschächte!A1012)))</f>
        <v/>
      </c>
      <c r="C1012" s="26"/>
      <c r="D1012" s="26"/>
      <c r="E1012" s="22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</row>
    <row r="1013" spans="2:16" x14ac:dyDescent="0.2">
      <c r="B1013" s="54" t="str">
        <f>IF(OR(A1013="",Deckblatt!$C$7="",Deckblatt!$C$8="",Deckblatt!$C$9=""),"",(CONCATENATE(Deckblatt!$C$7,"-",Deckblatt!$C$8,"-",TEXT(Deckblatt!$C$9,"00"),"-",Lichtschächte!A1013)))</f>
        <v/>
      </c>
      <c r="C1013" s="26"/>
      <c r="D1013" s="26"/>
      <c r="E1013" s="22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</row>
    <row r="1014" spans="2:16" x14ac:dyDescent="0.2">
      <c r="B1014" s="54" t="str">
        <f>IF(OR(A1014="",Deckblatt!$C$7="",Deckblatt!$C$8="",Deckblatt!$C$9=""),"",(CONCATENATE(Deckblatt!$C$7,"-",Deckblatt!$C$8,"-",TEXT(Deckblatt!$C$9,"00"),"-",Lichtschächte!A1014)))</f>
        <v/>
      </c>
      <c r="C1014" s="26"/>
      <c r="D1014" s="26"/>
      <c r="E1014" s="22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</row>
    <row r="1015" spans="2:16" x14ac:dyDescent="0.2">
      <c r="B1015" s="54" t="str">
        <f>IF(OR(A1015="",Deckblatt!$C$7="",Deckblatt!$C$8="",Deckblatt!$C$9=""),"",(CONCATENATE(Deckblatt!$C$7,"-",Deckblatt!$C$8,"-",TEXT(Deckblatt!$C$9,"00"),"-",Lichtschächte!A1015)))</f>
        <v/>
      </c>
      <c r="C1015" s="26"/>
      <c r="D1015" s="26"/>
      <c r="E1015" s="22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</row>
    <row r="1016" spans="2:16" x14ac:dyDescent="0.2">
      <c r="B1016" s="54" t="str">
        <f>IF(OR(A1016="",Deckblatt!$C$7="",Deckblatt!$C$8="",Deckblatt!$C$9=""),"",(CONCATENATE(Deckblatt!$C$7,"-",Deckblatt!$C$8,"-",TEXT(Deckblatt!$C$9,"00"),"-",Lichtschächte!A1016)))</f>
        <v/>
      </c>
      <c r="C1016" s="26"/>
      <c r="D1016" s="26"/>
      <c r="E1016" s="22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</row>
    <row r="1017" spans="2:16" x14ac:dyDescent="0.2">
      <c r="B1017" s="54" t="str">
        <f>IF(OR(A1017="",Deckblatt!$C$7="",Deckblatt!$C$8="",Deckblatt!$C$9=""),"",(CONCATENATE(Deckblatt!$C$7,"-",Deckblatt!$C$8,"-",TEXT(Deckblatt!$C$9,"00"),"-",Lichtschächte!A1017)))</f>
        <v/>
      </c>
      <c r="C1017" s="26"/>
      <c r="D1017" s="26"/>
      <c r="E1017" s="22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</row>
    <row r="1018" spans="2:16" x14ac:dyDescent="0.2">
      <c r="B1018" s="54" t="str">
        <f>IF(OR(A1018="",Deckblatt!$C$7="",Deckblatt!$C$8="",Deckblatt!$C$9=""),"",(CONCATENATE(Deckblatt!$C$7,"-",Deckblatt!$C$8,"-",TEXT(Deckblatt!$C$9,"00"),"-",Lichtschächte!A1018)))</f>
        <v/>
      </c>
      <c r="C1018" s="26"/>
      <c r="D1018" s="26"/>
      <c r="E1018" s="22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</row>
    <row r="1019" spans="2:16" x14ac:dyDescent="0.2">
      <c r="B1019" s="54" t="str">
        <f>IF(OR(A1019="",Deckblatt!$C$7="",Deckblatt!$C$8="",Deckblatt!$C$9=""),"",(CONCATENATE(Deckblatt!$C$7,"-",Deckblatt!$C$8,"-",TEXT(Deckblatt!$C$9,"00"),"-",Lichtschächte!A1019)))</f>
        <v/>
      </c>
      <c r="C1019" s="26"/>
      <c r="D1019" s="26"/>
      <c r="E1019" s="22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</row>
    <row r="1020" spans="2:16" x14ac:dyDescent="0.2">
      <c r="B1020" s="54" t="str">
        <f>IF(OR(A1020="",Deckblatt!$C$7="",Deckblatt!$C$8="",Deckblatt!$C$9=""),"",(CONCATENATE(Deckblatt!$C$7,"-",Deckblatt!$C$8,"-",TEXT(Deckblatt!$C$9,"00"),"-",Lichtschächte!A1020)))</f>
        <v/>
      </c>
      <c r="C1020" s="26"/>
      <c r="D1020" s="26"/>
      <c r="E1020" s="22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</row>
    <row r="1021" spans="2:16" x14ac:dyDescent="0.2">
      <c r="B1021" s="54" t="str">
        <f>IF(OR(A1021="",Deckblatt!$C$7="",Deckblatt!$C$8="",Deckblatt!$C$9=""),"",(CONCATENATE(Deckblatt!$C$7,"-",Deckblatt!$C$8,"-",TEXT(Deckblatt!$C$9,"00"),"-",Lichtschächte!A1021)))</f>
        <v/>
      </c>
      <c r="C1021" s="26"/>
      <c r="D1021" s="26"/>
      <c r="E1021" s="22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</row>
    <row r="1022" spans="2:16" x14ac:dyDescent="0.2">
      <c r="B1022" s="54" t="str">
        <f>IF(OR(A1022="",Deckblatt!$C$7="",Deckblatt!$C$8="",Deckblatt!$C$9=""),"",(CONCATENATE(Deckblatt!$C$7,"-",Deckblatt!$C$8,"-",TEXT(Deckblatt!$C$9,"00"),"-",Lichtschächte!A1022)))</f>
        <v/>
      </c>
      <c r="C1022" s="26"/>
      <c r="D1022" s="26"/>
      <c r="E1022" s="22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</row>
    <row r="1023" spans="2:16" x14ac:dyDescent="0.2">
      <c r="B1023" s="54" t="str">
        <f>IF(OR(A1023="",Deckblatt!$C$7="",Deckblatt!$C$8="",Deckblatt!$C$9=""),"",(CONCATENATE(Deckblatt!$C$7,"-",Deckblatt!$C$8,"-",TEXT(Deckblatt!$C$9,"00"),"-",Lichtschächte!A1023)))</f>
        <v/>
      </c>
      <c r="C1023" s="26"/>
      <c r="D1023" s="26"/>
      <c r="E1023" s="22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</row>
    <row r="1024" spans="2:16" x14ac:dyDescent="0.2">
      <c r="B1024" s="54" t="str">
        <f>IF(OR(A1024="",Deckblatt!$C$7="",Deckblatt!$C$8="",Deckblatt!$C$9=""),"",(CONCATENATE(Deckblatt!$C$7,"-",Deckblatt!$C$8,"-",TEXT(Deckblatt!$C$9,"00"),"-",Lichtschächte!A1024)))</f>
        <v/>
      </c>
      <c r="C1024" s="26"/>
      <c r="D1024" s="26"/>
      <c r="E1024" s="22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</row>
    <row r="1025" spans="2:16" x14ac:dyDescent="0.2">
      <c r="B1025" s="54" t="str">
        <f>IF(OR(A1025="",Deckblatt!$C$7="",Deckblatt!$C$8="",Deckblatt!$C$9=""),"",(CONCATENATE(Deckblatt!$C$7,"-",Deckblatt!$C$8,"-",TEXT(Deckblatt!$C$9,"00"),"-",Lichtschächte!A1025)))</f>
        <v/>
      </c>
      <c r="C1025" s="26"/>
      <c r="D1025" s="26"/>
      <c r="E1025" s="22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</row>
    <row r="1026" spans="2:16" x14ac:dyDescent="0.2">
      <c r="B1026" s="54" t="str">
        <f>IF(OR(A1026="",Deckblatt!$C$7="",Deckblatt!$C$8="",Deckblatt!$C$9=""),"",(CONCATENATE(Deckblatt!$C$7,"-",Deckblatt!$C$8,"-",TEXT(Deckblatt!$C$9,"00"),"-",Lichtschächte!A1026)))</f>
        <v/>
      </c>
      <c r="C1026" s="26"/>
      <c r="D1026" s="26"/>
      <c r="E1026" s="22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</row>
    <row r="1027" spans="2:16" x14ac:dyDescent="0.2">
      <c r="B1027" s="54" t="str">
        <f>IF(OR(A1027="",Deckblatt!$C$7="",Deckblatt!$C$8="",Deckblatt!$C$9=""),"",(CONCATENATE(Deckblatt!$C$7,"-",Deckblatt!$C$8,"-",TEXT(Deckblatt!$C$9,"00"),"-",Lichtschächte!A1027)))</f>
        <v/>
      </c>
      <c r="C1027" s="26"/>
      <c r="D1027" s="26"/>
      <c r="E1027" s="22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</row>
    <row r="1028" spans="2:16" x14ac:dyDescent="0.2">
      <c r="B1028" s="54" t="str">
        <f>IF(OR(A1028="",Deckblatt!$C$7="",Deckblatt!$C$8="",Deckblatt!$C$9=""),"",(CONCATENATE(Deckblatt!$C$7,"-",Deckblatt!$C$8,"-",TEXT(Deckblatt!$C$9,"00"),"-",Lichtschächte!A1028)))</f>
        <v/>
      </c>
      <c r="C1028" s="26"/>
      <c r="D1028" s="26"/>
      <c r="E1028" s="22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</row>
    <row r="1029" spans="2:16" x14ac:dyDescent="0.2">
      <c r="B1029" s="54" t="str">
        <f>IF(OR(A1029="",Deckblatt!$C$7="",Deckblatt!$C$8="",Deckblatt!$C$9=""),"",(CONCATENATE(Deckblatt!$C$7,"-",Deckblatt!$C$8,"-",TEXT(Deckblatt!$C$9,"00"),"-",Lichtschächte!A1029)))</f>
        <v/>
      </c>
      <c r="C1029" s="26"/>
      <c r="D1029" s="26"/>
      <c r="E1029" s="22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</row>
    <row r="1030" spans="2:16" x14ac:dyDescent="0.2">
      <c r="B1030" s="54" t="str">
        <f>IF(OR(A1030="",Deckblatt!$C$7="",Deckblatt!$C$8="",Deckblatt!$C$9=""),"",(CONCATENATE(Deckblatt!$C$7,"-",Deckblatt!$C$8,"-",TEXT(Deckblatt!$C$9,"00"),"-",Lichtschächte!A1030)))</f>
        <v/>
      </c>
      <c r="C1030" s="26"/>
      <c r="D1030" s="26"/>
      <c r="E1030" s="22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</row>
    <row r="1031" spans="2:16" x14ac:dyDescent="0.2">
      <c r="B1031" s="54" t="str">
        <f>IF(OR(A1031="",Deckblatt!$C$7="",Deckblatt!$C$8="",Deckblatt!$C$9=""),"",(CONCATENATE(Deckblatt!$C$7,"-",Deckblatt!$C$8,"-",TEXT(Deckblatt!$C$9,"00"),"-",Lichtschächte!A1031)))</f>
        <v/>
      </c>
      <c r="C1031" s="26"/>
      <c r="D1031" s="26"/>
      <c r="E1031" s="22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</row>
    <row r="1032" spans="2:16" x14ac:dyDescent="0.2">
      <c r="B1032" s="54" t="str">
        <f>IF(OR(A1032="",Deckblatt!$C$7="",Deckblatt!$C$8="",Deckblatt!$C$9=""),"",(CONCATENATE(Deckblatt!$C$7,"-",Deckblatt!$C$8,"-",TEXT(Deckblatt!$C$9,"00"),"-",Lichtschächte!A1032)))</f>
        <v/>
      </c>
      <c r="C1032" s="26"/>
      <c r="D1032" s="26"/>
      <c r="E1032" s="22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</row>
    <row r="1033" spans="2:16" x14ac:dyDescent="0.2">
      <c r="B1033" s="54" t="str">
        <f>IF(OR(A1033="",Deckblatt!$C$7="",Deckblatt!$C$8="",Deckblatt!$C$9=""),"",(CONCATENATE(Deckblatt!$C$7,"-",Deckblatt!$C$8,"-",TEXT(Deckblatt!$C$9,"00"),"-",Lichtschächte!A1033)))</f>
        <v/>
      </c>
      <c r="C1033" s="26"/>
      <c r="D1033" s="26"/>
      <c r="E1033" s="22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</row>
    <row r="1034" spans="2:16" x14ac:dyDescent="0.2">
      <c r="B1034" s="54" t="str">
        <f>IF(OR(A1034="",Deckblatt!$C$7="",Deckblatt!$C$8="",Deckblatt!$C$9=""),"",(CONCATENATE(Deckblatt!$C$7,"-",Deckblatt!$C$8,"-",TEXT(Deckblatt!$C$9,"00"),"-",Lichtschächte!A1034)))</f>
        <v/>
      </c>
      <c r="C1034" s="26"/>
      <c r="D1034" s="26"/>
      <c r="E1034" s="22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</row>
    <row r="1035" spans="2:16" x14ac:dyDescent="0.2">
      <c r="B1035" s="54" t="str">
        <f>IF(OR(A1035="",Deckblatt!$C$7="",Deckblatt!$C$8="",Deckblatt!$C$9=""),"",(CONCATENATE(Deckblatt!$C$7,"-",Deckblatt!$C$8,"-",TEXT(Deckblatt!$C$9,"00"),"-",Lichtschächte!A1035)))</f>
        <v/>
      </c>
      <c r="C1035" s="26"/>
      <c r="D1035" s="26"/>
      <c r="E1035" s="22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</row>
    <row r="1036" spans="2:16" x14ac:dyDescent="0.2">
      <c r="B1036" s="54" t="str">
        <f>IF(OR(A1036="",Deckblatt!$C$7="",Deckblatt!$C$8="",Deckblatt!$C$9=""),"",(CONCATENATE(Deckblatt!$C$7,"-",Deckblatt!$C$8,"-",TEXT(Deckblatt!$C$9,"00"),"-",Lichtschächte!A1036)))</f>
        <v/>
      </c>
      <c r="C1036" s="26"/>
      <c r="D1036" s="26"/>
      <c r="E1036" s="22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</row>
    <row r="1037" spans="2:16" x14ac:dyDescent="0.2">
      <c r="B1037" s="54" t="str">
        <f>IF(OR(A1037="",Deckblatt!$C$7="",Deckblatt!$C$8="",Deckblatt!$C$9=""),"",(CONCATENATE(Deckblatt!$C$7,"-",Deckblatt!$C$8,"-",TEXT(Deckblatt!$C$9,"00"),"-",Lichtschächte!A1037)))</f>
        <v/>
      </c>
      <c r="C1037" s="26"/>
      <c r="D1037" s="26"/>
      <c r="E1037" s="22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</row>
    <row r="1038" spans="2:16" x14ac:dyDescent="0.2">
      <c r="B1038" s="54" t="str">
        <f>IF(OR(A1038="",Deckblatt!$C$7="",Deckblatt!$C$8="",Deckblatt!$C$9=""),"",(CONCATENATE(Deckblatt!$C$7,"-",Deckblatt!$C$8,"-",TEXT(Deckblatt!$C$9,"00"),"-",Lichtschächte!A1038)))</f>
        <v/>
      </c>
      <c r="C1038" s="26"/>
      <c r="D1038" s="26"/>
      <c r="E1038" s="22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</row>
    <row r="1039" spans="2:16" x14ac:dyDescent="0.2">
      <c r="B1039" s="54" t="str">
        <f>IF(OR(A1039="",Deckblatt!$C$7="",Deckblatt!$C$8="",Deckblatt!$C$9=""),"",(CONCATENATE(Deckblatt!$C$7,"-",Deckblatt!$C$8,"-",TEXT(Deckblatt!$C$9,"00"),"-",Lichtschächte!A1039)))</f>
        <v/>
      </c>
      <c r="C1039" s="26"/>
      <c r="D1039" s="26"/>
      <c r="E1039" s="22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</row>
    <row r="1040" spans="2:16" x14ac:dyDescent="0.2">
      <c r="B1040" s="54" t="str">
        <f>IF(OR(A1040="",Deckblatt!$C$7="",Deckblatt!$C$8="",Deckblatt!$C$9=""),"",(CONCATENATE(Deckblatt!$C$7,"-",Deckblatt!$C$8,"-",TEXT(Deckblatt!$C$9,"00"),"-",Lichtschächte!A1040)))</f>
        <v/>
      </c>
      <c r="C1040" s="26"/>
      <c r="D1040" s="26"/>
      <c r="E1040" s="22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</row>
    <row r="1041" spans="2:16" x14ac:dyDescent="0.2">
      <c r="B1041" s="54" t="str">
        <f>IF(OR(A1041="",Deckblatt!$C$7="",Deckblatt!$C$8="",Deckblatt!$C$9=""),"",(CONCATENATE(Deckblatt!$C$7,"-",Deckblatt!$C$8,"-",TEXT(Deckblatt!$C$9,"00"),"-",Lichtschächte!A1041)))</f>
        <v/>
      </c>
      <c r="C1041" s="26"/>
      <c r="D1041" s="26"/>
      <c r="E1041" s="22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</row>
    <row r="1042" spans="2:16" x14ac:dyDescent="0.2">
      <c r="B1042" s="54" t="str">
        <f>IF(OR(A1042="",Deckblatt!$C$7="",Deckblatt!$C$8="",Deckblatt!$C$9=""),"",(CONCATENATE(Deckblatt!$C$7,"-",Deckblatt!$C$8,"-",TEXT(Deckblatt!$C$9,"00"),"-",Lichtschächte!A1042)))</f>
        <v/>
      </c>
      <c r="C1042" s="26"/>
      <c r="D1042" s="26"/>
      <c r="E1042" s="22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</row>
    <row r="1043" spans="2:16" x14ac:dyDescent="0.2">
      <c r="B1043" s="54" t="str">
        <f>IF(OR(A1043="",Deckblatt!$C$7="",Deckblatt!$C$8="",Deckblatt!$C$9=""),"",(CONCATENATE(Deckblatt!$C$7,"-",Deckblatt!$C$8,"-",TEXT(Deckblatt!$C$9,"00"),"-",Lichtschächte!A1043)))</f>
        <v/>
      </c>
      <c r="C1043" s="26"/>
      <c r="D1043" s="26"/>
      <c r="E1043" s="22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</row>
    <row r="1044" spans="2:16" x14ac:dyDescent="0.2">
      <c r="B1044" s="54" t="str">
        <f>IF(OR(A1044="",Deckblatt!$C$7="",Deckblatt!$C$8="",Deckblatt!$C$9=""),"",(CONCATENATE(Deckblatt!$C$7,"-",Deckblatt!$C$8,"-",TEXT(Deckblatt!$C$9,"00"),"-",Lichtschächte!A1044)))</f>
        <v/>
      </c>
      <c r="C1044" s="26"/>
      <c r="D1044" s="26"/>
      <c r="E1044" s="22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</row>
    <row r="1045" spans="2:16" x14ac:dyDescent="0.2">
      <c r="B1045" s="54" t="str">
        <f>IF(OR(A1045="",Deckblatt!$C$7="",Deckblatt!$C$8="",Deckblatt!$C$9=""),"",(CONCATENATE(Deckblatt!$C$7,"-",Deckblatt!$C$8,"-",TEXT(Deckblatt!$C$9,"00"),"-",Lichtschächte!A1045)))</f>
        <v/>
      </c>
      <c r="C1045" s="26"/>
      <c r="D1045" s="26"/>
      <c r="E1045" s="22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</row>
    <row r="1046" spans="2:16" x14ac:dyDescent="0.2">
      <c r="B1046" s="54" t="str">
        <f>IF(OR(A1046="",Deckblatt!$C$7="",Deckblatt!$C$8="",Deckblatt!$C$9=""),"",(CONCATENATE(Deckblatt!$C$7,"-",Deckblatt!$C$8,"-",TEXT(Deckblatt!$C$9,"00"),"-",Lichtschächte!A1046)))</f>
        <v/>
      </c>
      <c r="C1046" s="26"/>
      <c r="D1046" s="26"/>
      <c r="E1046" s="22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</row>
    <row r="1047" spans="2:16" x14ac:dyDescent="0.2">
      <c r="B1047" s="54" t="str">
        <f>IF(OR(A1047="",Deckblatt!$C$7="",Deckblatt!$C$8="",Deckblatt!$C$9=""),"",(CONCATENATE(Deckblatt!$C$7,"-",Deckblatt!$C$8,"-",TEXT(Deckblatt!$C$9,"00"),"-",Lichtschächte!A1047)))</f>
        <v/>
      </c>
      <c r="C1047" s="26"/>
      <c r="D1047" s="26"/>
      <c r="E1047" s="22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</row>
    <row r="1048" spans="2:16" x14ac:dyDescent="0.2">
      <c r="B1048" s="54" t="str">
        <f>IF(OR(A1048="",Deckblatt!$C$7="",Deckblatt!$C$8="",Deckblatt!$C$9=""),"",(CONCATENATE(Deckblatt!$C$7,"-",Deckblatt!$C$8,"-",TEXT(Deckblatt!$C$9,"00"),"-",Lichtschächte!A1048)))</f>
        <v/>
      </c>
      <c r="C1048" s="26"/>
      <c r="D1048" s="26"/>
      <c r="E1048" s="22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</row>
    <row r="1049" spans="2:16" x14ac:dyDescent="0.2">
      <c r="B1049" s="54" t="str">
        <f>IF(OR(A1049="",Deckblatt!$C$7="",Deckblatt!$C$8="",Deckblatt!$C$9=""),"",(CONCATENATE(Deckblatt!$C$7,"-",Deckblatt!$C$8,"-",TEXT(Deckblatt!$C$9,"00"),"-",Lichtschächte!A1049)))</f>
        <v/>
      </c>
      <c r="C1049" s="26"/>
      <c r="D1049" s="26"/>
      <c r="E1049" s="22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</row>
    <row r="1050" spans="2:16" x14ac:dyDescent="0.2">
      <c r="B1050" s="54" t="str">
        <f>IF(OR(A1050="",Deckblatt!$C$7="",Deckblatt!$C$8="",Deckblatt!$C$9=""),"",(CONCATENATE(Deckblatt!$C$7,"-",Deckblatt!$C$8,"-",TEXT(Deckblatt!$C$9,"00"),"-",Lichtschächte!A1050)))</f>
        <v/>
      </c>
      <c r="C1050" s="26"/>
      <c r="D1050" s="26"/>
      <c r="E1050" s="22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</row>
    <row r="1051" spans="2:16" x14ac:dyDescent="0.2">
      <c r="B1051" s="54" t="str">
        <f>IF(OR(A1051="",Deckblatt!$C$7="",Deckblatt!$C$8="",Deckblatt!$C$9=""),"",(CONCATENATE(Deckblatt!$C$7,"-",Deckblatt!$C$8,"-",TEXT(Deckblatt!$C$9,"00"),"-",Lichtschächte!A1051)))</f>
        <v/>
      </c>
      <c r="C1051" s="26"/>
      <c r="D1051" s="26"/>
      <c r="E1051" s="22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</row>
    <row r="1052" spans="2:16" x14ac:dyDescent="0.2">
      <c r="B1052" s="54" t="str">
        <f>IF(OR(A1052="",Deckblatt!$C$7="",Deckblatt!$C$8="",Deckblatt!$C$9=""),"",(CONCATENATE(Deckblatt!$C$7,"-",Deckblatt!$C$8,"-",TEXT(Deckblatt!$C$9,"00"),"-",Lichtschächte!A1052)))</f>
        <v/>
      </c>
      <c r="C1052" s="26"/>
      <c r="D1052" s="26"/>
      <c r="E1052" s="22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</row>
    <row r="1053" spans="2:16" x14ac:dyDescent="0.2">
      <c r="B1053" s="54" t="str">
        <f>IF(OR(A1053="",Deckblatt!$C$7="",Deckblatt!$C$8="",Deckblatt!$C$9=""),"",(CONCATENATE(Deckblatt!$C$7,"-",Deckblatt!$C$8,"-",TEXT(Deckblatt!$C$9,"00"),"-",Lichtschächte!A1053)))</f>
        <v/>
      </c>
      <c r="C1053" s="26"/>
      <c r="D1053" s="26"/>
      <c r="E1053" s="22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</row>
    <row r="1054" spans="2:16" x14ac:dyDescent="0.2">
      <c r="B1054" s="54" t="str">
        <f>IF(OR(A1054="",Deckblatt!$C$7="",Deckblatt!$C$8="",Deckblatt!$C$9=""),"",(CONCATENATE(Deckblatt!$C$7,"-",Deckblatt!$C$8,"-",TEXT(Deckblatt!$C$9,"00"),"-",Lichtschächte!A1054)))</f>
        <v/>
      </c>
      <c r="C1054" s="26"/>
      <c r="D1054" s="26"/>
      <c r="E1054" s="22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</row>
    <row r="1055" spans="2:16" x14ac:dyDescent="0.2">
      <c r="B1055" s="54" t="str">
        <f>IF(OR(A1055="",Deckblatt!$C$7="",Deckblatt!$C$8="",Deckblatt!$C$9=""),"",(CONCATENATE(Deckblatt!$C$7,"-",Deckblatt!$C$8,"-",TEXT(Deckblatt!$C$9,"00"),"-",Lichtschächte!A1055)))</f>
        <v/>
      </c>
      <c r="C1055" s="26"/>
      <c r="D1055" s="26"/>
      <c r="E1055" s="22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</row>
    <row r="1056" spans="2:16" x14ac:dyDescent="0.2">
      <c r="B1056" s="54" t="str">
        <f>IF(OR(A1056="",Deckblatt!$C$7="",Deckblatt!$C$8="",Deckblatt!$C$9=""),"",(CONCATENATE(Deckblatt!$C$7,"-",Deckblatt!$C$8,"-",TEXT(Deckblatt!$C$9,"00"),"-",Lichtschächte!A1056)))</f>
        <v/>
      </c>
      <c r="C1056" s="26"/>
      <c r="D1056" s="26"/>
      <c r="E1056" s="22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</row>
    <row r="1057" spans="2:16" x14ac:dyDescent="0.2">
      <c r="B1057" s="54" t="str">
        <f>IF(OR(A1057="",Deckblatt!$C$7="",Deckblatt!$C$8="",Deckblatt!$C$9=""),"",(CONCATENATE(Deckblatt!$C$7,"-",Deckblatt!$C$8,"-",TEXT(Deckblatt!$C$9,"00"),"-",Lichtschächte!A1057)))</f>
        <v/>
      </c>
      <c r="C1057" s="26"/>
      <c r="D1057" s="26"/>
      <c r="E1057" s="22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</row>
    <row r="1058" spans="2:16" x14ac:dyDescent="0.2">
      <c r="B1058" s="54" t="str">
        <f>IF(OR(A1058="",Deckblatt!$C$7="",Deckblatt!$C$8="",Deckblatt!$C$9=""),"",(CONCATENATE(Deckblatt!$C$7,"-",Deckblatt!$C$8,"-",TEXT(Deckblatt!$C$9,"00"),"-",Lichtschächte!A1058)))</f>
        <v/>
      </c>
      <c r="C1058" s="26"/>
      <c r="D1058" s="26"/>
      <c r="E1058" s="22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</row>
    <row r="1059" spans="2:16" x14ac:dyDescent="0.2">
      <c r="B1059" s="54" t="str">
        <f>IF(OR(A1059="",Deckblatt!$C$7="",Deckblatt!$C$8="",Deckblatt!$C$9=""),"",(CONCATENATE(Deckblatt!$C$7,"-",Deckblatt!$C$8,"-",TEXT(Deckblatt!$C$9,"00"),"-",Lichtschächte!A1059)))</f>
        <v/>
      </c>
      <c r="C1059" s="26"/>
      <c r="D1059" s="26"/>
      <c r="E1059" s="22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</row>
    <row r="1060" spans="2:16" x14ac:dyDescent="0.2">
      <c r="B1060" s="54" t="str">
        <f>IF(OR(A1060="",Deckblatt!$C$7="",Deckblatt!$C$8="",Deckblatt!$C$9=""),"",(CONCATENATE(Deckblatt!$C$7,"-",Deckblatt!$C$8,"-",TEXT(Deckblatt!$C$9,"00"),"-",Lichtschächte!A1060)))</f>
        <v/>
      </c>
      <c r="C1060" s="26"/>
      <c r="D1060" s="26"/>
      <c r="E1060" s="22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</row>
    <row r="1061" spans="2:16" x14ac:dyDescent="0.2">
      <c r="B1061" s="54" t="str">
        <f>IF(OR(A1061="",Deckblatt!$C$7="",Deckblatt!$C$8="",Deckblatt!$C$9=""),"",(CONCATENATE(Deckblatt!$C$7,"-",Deckblatt!$C$8,"-",TEXT(Deckblatt!$C$9,"00"),"-",Lichtschächte!A1061)))</f>
        <v/>
      </c>
      <c r="C1061" s="26"/>
      <c r="D1061" s="26"/>
      <c r="E1061" s="22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</row>
    <row r="1062" spans="2:16" x14ac:dyDescent="0.2">
      <c r="B1062" s="54" t="str">
        <f>IF(OR(A1062="",Deckblatt!$C$7="",Deckblatt!$C$8="",Deckblatt!$C$9=""),"",(CONCATENATE(Deckblatt!$C$7,"-",Deckblatt!$C$8,"-",TEXT(Deckblatt!$C$9,"00"),"-",Lichtschächte!A1062)))</f>
        <v/>
      </c>
      <c r="C1062" s="26"/>
      <c r="D1062" s="26"/>
      <c r="E1062" s="22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</row>
    <row r="1063" spans="2:16" x14ac:dyDescent="0.2">
      <c r="B1063" s="54" t="str">
        <f>IF(OR(A1063="",Deckblatt!$C$7="",Deckblatt!$C$8="",Deckblatt!$C$9=""),"",(CONCATENATE(Deckblatt!$C$7,"-",Deckblatt!$C$8,"-",TEXT(Deckblatt!$C$9,"00"),"-",Lichtschächte!A1063)))</f>
        <v/>
      </c>
      <c r="C1063" s="26"/>
      <c r="D1063" s="26"/>
      <c r="E1063" s="22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</row>
    <row r="1064" spans="2:16" x14ac:dyDescent="0.2">
      <c r="B1064" s="54" t="str">
        <f>IF(OR(A1064="",Deckblatt!$C$7="",Deckblatt!$C$8="",Deckblatt!$C$9=""),"",(CONCATENATE(Deckblatt!$C$7,"-",Deckblatt!$C$8,"-",TEXT(Deckblatt!$C$9,"00"),"-",Lichtschächte!A1064)))</f>
        <v/>
      </c>
      <c r="C1064" s="26"/>
      <c r="D1064" s="26"/>
      <c r="E1064" s="22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</row>
    <row r="1065" spans="2:16" x14ac:dyDescent="0.2">
      <c r="B1065" s="54" t="str">
        <f>IF(OR(A1065="",Deckblatt!$C$7="",Deckblatt!$C$8="",Deckblatt!$C$9=""),"",(CONCATENATE(Deckblatt!$C$7,"-",Deckblatt!$C$8,"-",TEXT(Deckblatt!$C$9,"00"),"-",Lichtschächte!A1065)))</f>
        <v/>
      </c>
      <c r="C1065" s="26"/>
      <c r="D1065" s="26"/>
      <c r="E1065" s="22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</row>
    <row r="1066" spans="2:16" x14ac:dyDescent="0.2">
      <c r="B1066" s="54" t="str">
        <f>IF(OR(A1066="",Deckblatt!$C$7="",Deckblatt!$C$8="",Deckblatt!$C$9=""),"",(CONCATENATE(Deckblatt!$C$7,"-",Deckblatt!$C$8,"-",TEXT(Deckblatt!$C$9,"00"),"-",Lichtschächte!A1066)))</f>
        <v/>
      </c>
      <c r="C1066" s="26"/>
      <c r="D1066" s="26"/>
      <c r="E1066" s="22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</row>
    <row r="1067" spans="2:16" x14ac:dyDescent="0.2">
      <c r="B1067" s="54" t="str">
        <f>IF(OR(A1067="",Deckblatt!$C$7="",Deckblatt!$C$8="",Deckblatt!$C$9=""),"",(CONCATENATE(Deckblatt!$C$7,"-",Deckblatt!$C$8,"-",TEXT(Deckblatt!$C$9,"00"),"-",Lichtschächte!A1067)))</f>
        <v/>
      </c>
      <c r="C1067" s="26"/>
      <c r="D1067" s="26"/>
      <c r="E1067" s="22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</row>
    <row r="1068" spans="2:16" x14ac:dyDescent="0.2">
      <c r="B1068" s="54" t="str">
        <f>IF(OR(A1068="",Deckblatt!$C$7="",Deckblatt!$C$8="",Deckblatt!$C$9=""),"",(CONCATENATE(Deckblatt!$C$7,"-",Deckblatt!$C$8,"-",TEXT(Deckblatt!$C$9,"00"),"-",Lichtschächte!A1068)))</f>
        <v/>
      </c>
      <c r="C1068" s="26"/>
      <c r="D1068" s="26"/>
      <c r="E1068" s="22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</row>
    <row r="1069" spans="2:16" x14ac:dyDescent="0.2">
      <c r="B1069" s="54" t="str">
        <f>IF(OR(A1069="",Deckblatt!$C$7="",Deckblatt!$C$8="",Deckblatt!$C$9=""),"",(CONCATENATE(Deckblatt!$C$7,"-",Deckblatt!$C$8,"-",TEXT(Deckblatt!$C$9,"00"),"-",Lichtschächte!A1069)))</f>
        <v/>
      </c>
      <c r="C1069" s="26"/>
      <c r="D1069" s="26"/>
      <c r="E1069" s="22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</row>
    <row r="1070" spans="2:16" x14ac:dyDescent="0.2">
      <c r="B1070" s="54" t="str">
        <f>IF(OR(A1070="",Deckblatt!$C$7="",Deckblatt!$C$8="",Deckblatt!$C$9=""),"",(CONCATENATE(Deckblatt!$C$7,"-",Deckblatt!$C$8,"-",TEXT(Deckblatt!$C$9,"00"),"-",Lichtschächte!A1070)))</f>
        <v/>
      </c>
      <c r="C1070" s="26"/>
      <c r="D1070" s="26"/>
      <c r="E1070" s="22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</row>
    <row r="1071" spans="2:16" x14ac:dyDescent="0.2">
      <c r="B1071" s="54" t="str">
        <f>IF(OR(A1071="",Deckblatt!$C$7="",Deckblatt!$C$8="",Deckblatt!$C$9=""),"",(CONCATENATE(Deckblatt!$C$7,"-",Deckblatt!$C$8,"-",TEXT(Deckblatt!$C$9,"00"),"-",Lichtschächte!A1071)))</f>
        <v/>
      </c>
      <c r="C1071" s="26"/>
      <c r="D1071" s="26"/>
      <c r="E1071" s="22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</row>
    <row r="1072" spans="2:16" x14ac:dyDescent="0.2">
      <c r="B1072" s="54" t="str">
        <f>IF(OR(A1072="",Deckblatt!$C$7="",Deckblatt!$C$8="",Deckblatt!$C$9=""),"",(CONCATENATE(Deckblatt!$C$7,"-",Deckblatt!$C$8,"-",TEXT(Deckblatt!$C$9,"00"),"-",Lichtschächte!A1072)))</f>
        <v/>
      </c>
      <c r="C1072" s="26"/>
      <c r="D1072" s="26"/>
      <c r="E1072" s="22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</row>
    <row r="1073" spans="2:16" x14ac:dyDescent="0.2">
      <c r="B1073" s="54" t="str">
        <f>IF(OR(A1073="",Deckblatt!$C$7="",Deckblatt!$C$8="",Deckblatt!$C$9=""),"",(CONCATENATE(Deckblatt!$C$7,"-",Deckblatt!$C$8,"-",TEXT(Deckblatt!$C$9,"00"),"-",Lichtschächte!A1073)))</f>
        <v/>
      </c>
      <c r="C1073" s="26"/>
      <c r="D1073" s="26"/>
      <c r="E1073" s="22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</row>
    <row r="1074" spans="2:16" x14ac:dyDescent="0.2">
      <c r="B1074" s="54" t="str">
        <f>IF(OR(A1074="",Deckblatt!$C$7="",Deckblatt!$C$8="",Deckblatt!$C$9=""),"",(CONCATENATE(Deckblatt!$C$7,"-",Deckblatt!$C$8,"-",TEXT(Deckblatt!$C$9,"00"),"-",Lichtschächte!A1074)))</f>
        <v/>
      </c>
      <c r="C1074" s="26"/>
      <c r="D1074" s="26"/>
      <c r="E1074" s="22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</row>
    <row r="1075" spans="2:16" x14ac:dyDescent="0.2">
      <c r="B1075" s="54" t="str">
        <f>IF(OR(A1075="",Deckblatt!$C$7="",Deckblatt!$C$8="",Deckblatt!$C$9=""),"",(CONCATENATE(Deckblatt!$C$7,"-",Deckblatt!$C$8,"-",TEXT(Deckblatt!$C$9,"00"),"-",Lichtschächte!A1075)))</f>
        <v/>
      </c>
      <c r="C1075" s="26"/>
      <c r="D1075" s="26"/>
      <c r="E1075" s="22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</row>
    <row r="1076" spans="2:16" x14ac:dyDescent="0.2">
      <c r="B1076" s="54" t="str">
        <f>IF(OR(A1076="",Deckblatt!$C$7="",Deckblatt!$C$8="",Deckblatt!$C$9=""),"",(CONCATENATE(Deckblatt!$C$7,"-",Deckblatt!$C$8,"-",TEXT(Deckblatt!$C$9,"00"),"-",Lichtschächte!A1076)))</f>
        <v/>
      </c>
      <c r="C1076" s="26"/>
      <c r="D1076" s="26"/>
      <c r="E1076" s="22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</row>
    <row r="1077" spans="2:16" x14ac:dyDescent="0.2">
      <c r="B1077" s="54" t="str">
        <f>IF(OR(A1077="",Deckblatt!$C$7="",Deckblatt!$C$8="",Deckblatt!$C$9=""),"",(CONCATENATE(Deckblatt!$C$7,"-",Deckblatt!$C$8,"-",TEXT(Deckblatt!$C$9,"00"),"-",Lichtschächte!A1077)))</f>
        <v/>
      </c>
      <c r="C1077" s="26"/>
      <c r="D1077" s="26"/>
      <c r="E1077" s="22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</row>
    <row r="1078" spans="2:16" x14ac:dyDescent="0.2">
      <c r="B1078" s="54" t="str">
        <f>IF(OR(A1078="",Deckblatt!$C$7="",Deckblatt!$C$8="",Deckblatt!$C$9=""),"",(CONCATENATE(Deckblatt!$C$7,"-",Deckblatt!$C$8,"-",TEXT(Deckblatt!$C$9,"00"),"-",Lichtschächte!A1078)))</f>
        <v/>
      </c>
      <c r="C1078" s="26"/>
      <c r="D1078" s="26"/>
      <c r="E1078" s="22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</row>
    <row r="1079" spans="2:16" x14ac:dyDescent="0.2">
      <c r="B1079" s="54" t="str">
        <f>IF(OR(A1079="",Deckblatt!$C$7="",Deckblatt!$C$8="",Deckblatt!$C$9=""),"",(CONCATENATE(Deckblatt!$C$7,"-",Deckblatt!$C$8,"-",TEXT(Deckblatt!$C$9,"00"),"-",Lichtschächte!A1079)))</f>
        <v/>
      </c>
      <c r="C1079" s="26"/>
      <c r="D1079" s="26"/>
      <c r="E1079" s="22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</row>
    <row r="1080" spans="2:16" x14ac:dyDescent="0.2">
      <c r="B1080" s="54" t="str">
        <f>IF(OR(A1080="",Deckblatt!$C$7="",Deckblatt!$C$8="",Deckblatt!$C$9=""),"",(CONCATENATE(Deckblatt!$C$7,"-",Deckblatt!$C$8,"-",TEXT(Deckblatt!$C$9,"00"),"-",Lichtschächte!A1080)))</f>
        <v/>
      </c>
      <c r="C1080" s="26"/>
      <c r="D1080" s="26"/>
      <c r="E1080" s="22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</row>
    <row r="1081" spans="2:16" x14ac:dyDescent="0.2">
      <c r="B1081" s="54" t="str">
        <f>IF(OR(A1081="",Deckblatt!$C$7="",Deckblatt!$C$8="",Deckblatt!$C$9=""),"",(CONCATENATE(Deckblatt!$C$7,"-",Deckblatt!$C$8,"-",TEXT(Deckblatt!$C$9,"00"),"-",Lichtschächte!A1081)))</f>
        <v/>
      </c>
      <c r="C1081" s="26"/>
      <c r="D1081" s="26"/>
      <c r="E1081" s="22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</row>
    <row r="1082" spans="2:16" x14ac:dyDescent="0.2">
      <c r="B1082" s="54" t="str">
        <f>IF(OR(A1082="",Deckblatt!$C$7="",Deckblatt!$C$8="",Deckblatt!$C$9=""),"",(CONCATENATE(Deckblatt!$C$7,"-",Deckblatt!$C$8,"-",TEXT(Deckblatt!$C$9,"00"),"-",Lichtschächte!A1082)))</f>
        <v/>
      </c>
      <c r="C1082" s="26"/>
      <c r="D1082" s="26"/>
      <c r="E1082" s="22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</row>
    <row r="1083" spans="2:16" x14ac:dyDescent="0.2">
      <c r="B1083" s="54" t="str">
        <f>IF(OR(A1083="",Deckblatt!$C$7="",Deckblatt!$C$8="",Deckblatt!$C$9=""),"",(CONCATENATE(Deckblatt!$C$7,"-",Deckblatt!$C$8,"-",TEXT(Deckblatt!$C$9,"00"),"-",Lichtschächte!A1083)))</f>
        <v/>
      </c>
      <c r="C1083" s="26"/>
      <c r="D1083" s="26"/>
      <c r="E1083" s="22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</row>
    <row r="1084" spans="2:16" x14ac:dyDescent="0.2">
      <c r="B1084" s="54" t="str">
        <f>IF(OR(A1084="",Deckblatt!$C$7="",Deckblatt!$C$8="",Deckblatt!$C$9=""),"",(CONCATENATE(Deckblatt!$C$7,"-",Deckblatt!$C$8,"-",TEXT(Deckblatt!$C$9,"00"),"-",Lichtschächte!A1084)))</f>
        <v/>
      </c>
      <c r="C1084" s="26"/>
      <c r="D1084" s="26"/>
      <c r="E1084" s="22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</row>
    <row r="1085" spans="2:16" x14ac:dyDescent="0.2">
      <c r="B1085" s="54" t="str">
        <f>IF(OR(A1085="",Deckblatt!$C$7="",Deckblatt!$C$8="",Deckblatt!$C$9=""),"",(CONCATENATE(Deckblatt!$C$7,"-",Deckblatt!$C$8,"-",TEXT(Deckblatt!$C$9,"00"),"-",Lichtschächte!A1085)))</f>
        <v/>
      </c>
      <c r="C1085" s="26"/>
      <c r="D1085" s="26"/>
      <c r="E1085" s="22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</row>
    <row r="1086" spans="2:16" x14ac:dyDescent="0.2">
      <c r="B1086" s="54" t="str">
        <f>IF(OR(A1086="",Deckblatt!$C$7="",Deckblatt!$C$8="",Deckblatt!$C$9=""),"",(CONCATENATE(Deckblatt!$C$7,"-",Deckblatt!$C$8,"-",TEXT(Deckblatt!$C$9,"00"),"-",Lichtschächte!A1086)))</f>
        <v/>
      </c>
      <c r="C1086" s="26"/>
      <c r="D1086" s="26"/>
      <c r="E1086" s="22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</row>
    <row r="1087" spans="2:16" x14ac:dyDescent="0.2">
      <c r="B1087" s="54" t="str">
        <f>IF(OR(A1087="",Deckblatt!$C$7="",Deckblatt!$C$8="",Deckblatt!$C$9=""),"",(CONCATENATE(Deckblatt!$C$7,"-",Deckblatt!$C$8,"-",TEXT(Deckblatt!$C$9,"00"),"-",Lichtschächte!A1087)))</f>
        <v/>
      </c>
      <c r="C1087" s="26"/>
      <c r="D1087" s="26"/>
      <c r="E1087" s="22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</row>
    <row r="1088" spans="2:16" x14ac:dyDescent="0.2">
      <c r="B1088" s="54" t="str">
        <f>IF(OR(A1088="",Deckblatt!$C$7="",Deckblatt!$C$8="",Deckblatt!$C$9=""),"",(CONCATENATE(Deckblatt!$C$7,"-",Deckblatt!$C$8,"-",TEXT(Deckblatt!$C$9,"00"),"-",Lichtschächte!A1088)))</f>
        <v/>
      </c>
      <c r="C1088" s="26"/>
      <c r="D1088" s="26"/>
      <c r="E1088" s="22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</row>
    <row r="1089" spans="2:16" x14ac:dyDescent="0.2">
      <c r="B1089" s="54" t="str">
        <f>IF(OR(A1089="",Deckblatt!$C$7="",Deckblatt!$C$8="",Deckblatt!$C$9=""),"",(CONCATENATE(Deckblatt!$C$7,"-",Deckblatt!$C$8,"-",TEXT(Deckblatt!$C$9,"00"),"-",Lichtschächte!A1089)))</f>
        <v/>
      </c>
      <c r="C1089" s="26"/>
      <c r="D1089" s="26"/>
      <c r="E1089" s="22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</row>
    <row r="1090" spans="2:16" x14ac:dyDescent="0.2">
      <c r="B1090" s="54" t="str">
        <f>IF(OR(A1090="",Deckblatt!$C$7="",Deckblatt!$C$8="",Deckblatt!$C$9=""),"",(CONCATENATE(Deckblatt!$C$7,"-",Deckblatt!$C$8,"-",TEXT(Deckblatt!$C$9,"00"),"-",Lichtschächte!A1090)))</f>
        <v/>
      </c>
      <c r="C1090" s="26"/>
      <c r="D1090" s="26"/>
      <c r="E1090" s="22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</row>
    <row r="1091" spans="2:16" x14ac:dyDescent="0.2">
      <c r="B1091" s="54" t="str">
        <f>IF(OR(A1091="",Deckblatt!$C$7="",Deckblatt!$C$8="",Deckblatt!$C$9=""),"",(CONCATENATE(Deckblatt!$C$7,"-",Deckblatt!$C$8,"-",TEXT(Deckblatt!$C$9,"00"),"-",Lichtschächte!A1091)))</f>
        <v/>
      </c>
      <c r="C1091" s="26"/>
      <c r="D1091" s="26"/>
      <c r="E1091" s="22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</row>
    <row r="1092" spans="2:16" x14ac:dyDescent="0.2">
      <c r="B1092" s="54" t="str">
        <f>IF(OR(A1092="",Deckblatt!$C$7="",Deckblatt!$C$8="",Deckblatt!$C$9=""),"",(CONCATENATE(Deckblatt!$C$7,"-",Deckblatt!$C$8,"-",TEXT(Deckblatt!$C$9,"00"),"-",Lichtschächte!A1092)))</f>
        <v/>
      </c>
      <c r="C1092" s="26"/>
      <c r="D1092" s="26"/>
      <c r="E1092" s="22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</row>
    <row r="1093" spans="2:16" x14ac:dyDescent="0.2">
      <c r="B1093" s="54" t="str">
        <f>IF(OR(A1093="",Deckblatt!$C$7="",Deckblatt!$C$8="",Deckblatt!$C$9=""),"",(CONCATENATE(Deckblatt!$C$7,"-",Deckblatt!$C$8,"-",TEXT(Deckblatt!$C$9,"00"),"-",Lichtschächte!A1093)))</f>
        <v/>
      </c>
      <c r="C1093" s="26"/>
      <c r="D1093" s="26"/>
      <c r="E1093" s="22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</row>
    <row r="1094" spans="2:16" x14ac:dyDescent="0.2">
      <c r="B1094" s="54" t="str">
        <f>IF(OR(A1094="",Deckblatt!$C$7="",Deckblatt!$C$8="",Deckblatt!$C$9=""),"",(CONCATENATE(Deckblatt!$C$7,"-",Deckblatt!$C$8,"-",TEXT(Deckblatt!$C$9,"00"),"-",Lichtschächte!A1094)))</f>
        <v/>
      </c>
      <c r="C1094" s="26"/>
      <c r="D1094" s="26"/>
      <c r="E1094" s="22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</row>
    <row r="1095" spans="2:16" x14ac:dyDescent="0.2">
      <c r="B1095" s="54" t="str">
        <f>IF(OR(A1095="",Deckblatt!$C$7="",Deckblatt!$C$8="",Deckblatt!$C$9=""),"",(CONCATENATE(Deckblatt!$C$7,"-",Deckblatt!$C$8,"-",TEXT(Deckblatt!$C$9,"00"),"-",Lichtschächte!A1095)))</f>
        <v/>
      </c>
      <c r="C1095" s="26"/>
      <c r="D1095" s="26"/>
      <c r="E1095" s="22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</row>
    <row r="1096" spans="2:16" x14ac:dyDescent="0.2">
      <c r="B1096" s="54" t="str">
        <f>IF(OR(A1096="",Deckblatt!$C$7="",Deckblatt!$C$8="",Deckblatt!$C$9=""),"",(CONCATENATE(Deckblatt!$C$7,"-",Deckblatt!$C$8,"-",TEXT(Deckblatt!$C$9,"00"),"-",Lichtschächte!A1096)))</f>
        <v/>
      </c>
      <c r="C1096" s="26"/>
      <c r="D1096" s="26"/>
      <c r="E1096" s="22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</row>
    <row r="1097" spans="2:16" x14ac:dyDescent="0.2">
      <c r="B1097" s="54" t="str">
        <f>IF(OR(A1097="",Deckblatt!$C$7="",Deckblatt!$C$8="",Deckblatt!$C$9=""),"",(CONCATENATE(Deckblatt!$C$7,"-",Deckblatt!$C$8,"-",TEXT(Deckblatt!$C$9,"00"),"-",Lichtschächte!A1097)))</f>
        <v/>
      </c>
      <c r="C1097" s="26"/>
      <c r="D1097" s="26"/>
      <c r="E1097" s="22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</row>
    <row r="1098" spans="2:16" x14ac:dyDescent="0.2">
      <c r="B1098" s="54" t="str">
        <f>IF(OR(A1098="",Deckblatt!$C$7="",Deckblatt!$C$8="",Deckblatt!$C$9=""),"",(CONCATENATE(Deckblatt!$C$7,"-",Deckblatt!$C$8,"-",TEXT(Deckblatt!$C$9,"00"),"-",Lichtschächte!A1098)))</f>
        <v/>
      </c>
      <c r="C1098" s="26"/>
      <c r="D1098" s="26"/>
      <c r="E1098" s="22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</row>
    <row r="1099" spans="2:16" x14ac:dyDescent="0.2">
      <c r="B1099" s="54" t="str">
        <f>IF(OR(A1099="",Deckblatt!$C$7="",Deckblatt!$C$8="",Deckblatt!$C$9=""),"",(CONCATENATE(Deckblatt!$C$7,"-",Deckblatt!$C$8,"-",TEXT(Deckblatt!$C$9,"00"),"-",Lichtschächte!A1099)))</f>
        <v/>
      </c>
      <c r="C1099" s="26"/>
      <c r="D1099" s="26"/>
      <c r="E1099" s="22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</row>
    <row r="1100" spans="2:16" x14ac:dyDescent="0.2">
      <c r="B1100" s="54" t="str">
        <f>IF(OR(A1100="",Deckblatt!$C$7="",Deckblatt!$C$8="",Deckblatt!$C$9=""),"",(CONCATENATE(Deckblatt!$C$7,"-",Deckblatt!$C$8,"-",TEXT(Deckblatt!$C$9,"00"),"-",Lichtschächte!A1100)))</f>
        <v/>
      </c>
      <c r="C1100" s="26"/>
      <c r="D1100" s="26"/>
      <c r="E1100" s="22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</row>
    <row r="1101" spans="2:16" x14ac:dyDescent="0.2">
      <c r="B1101" s="54" t="str">
        <f>IF(OR(A1101="",Deckblatt!$C$7="",Deckblatt!$C$8="",Deckblatt!$C$9=""),"",(CONCATENATE(Deckblatt!$C$7,"-",Deckblatt!$C$8,"-",TEXT(Deckblatt!$C$9,"00"),"-",Lichtschächte!A1101)))</f>
        <v/>
      </c>
      <c r="C1101" s="26"/>
      <c r="D1101" s="26"/>
      <c r="E1101" s="22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</row>
    <row r="1102" spans="2:16" x14ac:dyDescent="0.2">
      <c r="B1102" s="54" t="str">
        <f>IF(OR(A1102="",Deckblatt!$C$7="",Deckblatt!$C$8="",Deckblatt!$C$9=""),"",(CONCATENATE(Deckblatt!$C$7,"-",Deckblatt!$C$8,"-",TEXT(Deckblatt!$C$9,"00"),"-",Lichtschächte!A1102)))</f>
        <v/>
      </c>
      <c r="C1102" s="26"/>
      <c r="D1102" s="26"/>
      <c r="E1102" s="22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</row>
    <row r="1103" spans="2:16" x14ac:dyDescent="0.2">
      <c r="B1103" s="54" t="str">
        <f>IF(OR(A1103="",Deckblatt!$C$7="",Deckblatt!$C$8="",Deckblatt!$C$9=""),"",(CONCATENATE(Deckblatt!$C$7,"-",Deckblatt!$C$8,"-",TEXT(Deckblatt!$C$9,"00"),"-",Lichtschächte!A1103)))</f>
        <v/>
      </c>
      <c r="C1103" s="26"/>
      <c r="D1103" s="26"/>
      <c r="E1103" s="22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</row>
    <row r="1104" spans="2:16" x14ac:dyDescent="0.2">
      <c r="B1104" s="54" t="str">
        <f>IF(OR(A1104="",Deckblatt!$C$7="",Deckblatt!$C$8="",Deckblatt!$C$9=""),"",(CONCATENATE(Deckblatt!$C$7,"-",Deckblatt!$C$8,"-",TEXT(Deckblatt!$C$9,"00"),"-",Lichtschächte!A1104)))</f>
        <v/>
      </c>
      <c r="C1104" s="26"/>
      <c r="D1104" s="26"/>
      <c r="E1104" s="22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</row>
    <row r="1105" spans="2:16" x14ac:dyDescent="0.2">
      <c r="B1105" s="54" t="str">
        <f>IF(OR(A1105="",Deckblatt!$C$7="",Deckblatt!$C$8="",Deckblatt!$C$9=""),"",(CONCATENATE(Deckblatt!$C$7,"-",Deckblatt!$C$8,"-",TEXT(Deckblatt!$C$9,"00"),"-",Lichtschächte!A1105)))</f>
        <v/>
      </c>
      <c r="C1105" s="26"/>
      <c r="D1105" s="26"/>
      <c r="E1105" s="22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</row>
    <row r="1106" spans="2:16" x14ac:dyDescent="0.2">
      <c r="B1106" s="54" t="str">
        <f>IF(OR(A1106="",Deckblatt!$C$7="",Deckblatt!$C$8="",Deckblatt!$C$9=""),"",(CONCATENATE(Deckblatt!$C$7,"-",Deckblatt!$C$8,"-",TEXT(Deckblatt!$C$9,"00"),"-",Lichtschächte!A1106)))</f>
        <v/>
      </c>
      <c r="C1106" s="26"/>
      <c r="D1106" s="26"/>
      <c r="E1106" s="22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</row>
    <row r="1107" spans="2:16" x14ac:dyDescent="0.2">
      <c r="B1107" s="54" t="str">
        <f>IF(OR(A1107="",Deckblatt!$C$7="",Deckblatt!$C$8="",Deckblatt!$C$9=""),"",(CONCATENATE(Deckblatt!$C$7,"-",Deckblatt!$C$8,"-",TEXT(Deckblatt!$C$9,"00"),"-",Lichtschächte!A1107)))</f>
        <v/>
      </c>
      <c r="C1107" s="26"/>
      <c r="D1107" s="26"/>
      <c r="E1107" s="22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</row>
    <row r="1108" spans="2:16" x14ac:dyDescent="0.2">
      <c r="B1108" s="54" t="str">
        <f>IF(OR(A1108="",Deckblatt!$C$7="",Deckblatt!$C$8="",Deckblatt!$C$9=""),"",(CONCATENATE(Deckblatt!$C$7,"-",Deckblatt!$C$8,"-",TEXT(Deckblatt!$C$9,"00"),"-",Lichtschächte!A1108)))</f>
        <v/>
      </c>
      <c r="C1108" s="26"/>
      <c r="D1108" s="26"/>
      <c r="E1108" s="22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</row>
    <row r="1109" spans="2:16" x14ac:dyDescent="0.2">
      <c r="B1109" s="54" t="str">
        <f>IF(OR(A1109="",Deckblatt!$C$7="",Deckblatt!$C$8="",Deckblatt!$C$9=""),"",(CONCATENATE(Deckblatt!$C$7,"-",Deckblatt!$C$8,"-",TEXT(Deckblatt!$C$9,"00"),"-",Lichtschächte!A1109)))</f>
        <v/>
      </c>
      <c r="C1109" s="26"/>
      <c r="D1109" s="26"/>
      <c r="E1109" s="22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</row>
    <row r="1110" spans="2:16" x14ac:dyDescent="0.2">
      <c r="B1110" s="54" t="str">
        <f>IF(OR(A1110="",Deckblatt!$C$7="",Deckblatt!$C$8="",Deckblatt!$C$9=""),"",(CONCATENATE(Deckblatt!$C$7,"-",Deckblatt!$C$8,"-",TEXT(Deckblatt!$C$9,"00"),"-",Lichtschächte!A1110)))</f>
        <v/>
      </c>
      <c r="C1110" s="26"/>
      <c r="D1110" s="26"/>
      <c r="E1110" s="22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</row>
    <row r="1111" spans="2:16" x14ac:dyDescent="0.2">
      <c r="B1111" s="54" t="str">
        <f>IF(OR(A1111="",Deckblatt!$C$7="",Deckblatt!$C$8="",Deckblatt!$C$9=""),"",(CONCATENATE(Deckblatt!$C$7,"-",Deckblatt!$C$8,"-",TEXT(Deckblatt!$C$9,"00"),"-",Lichtschächte!A1111)))</f>
        <v/>
      </c>
      <c r="C1111" s="26"/>
      <c r="D1111" s="26"/>
      <c r="E1111" s="22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</row>
    <row r="1112" spans="2:16" x14ac:dyDescent="0.2">
      <c r="B1112" s="54" t="str">
        <f>IF(OR(A1112="",Deckblatt!$C$7="",Deckblatt!$C$8="",Deckblatt!$C$9=""),"",(CONCATENATE(Deckblatt!$C$7,"-",Deckblatt!$C$8,"-",TEXT(Deckblatt!$C$9,"00"),"-",Lichtschächte!A1112)))</f>
        <v/>
      </c>
      <c r="C1112" s="26"/>
      <c r="D1112" s="26"/>
      <c r="E1112" s="22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</row>
    <row r="1113" spans="2:16" x14ac:dyDescent="0.2">
      <c r="B1113" s="54" t="str">
        <f>IF(OR(A1113="",Deckblatt!$C$7="",Deckblatt!$C$8="",Deckblatt!$C$9=""),"",(CONCATENATE(Deckblatt!$C$7,"-",Deckblatt!$C$8,"-",TEXT(Deckblatt!$C$9,"00"),"-",Lichtschächte!A1113)))</f>
        <v/>
      </c>
      <c r="C1113" s="26"/>
      <c r="D1113" s="26"/>
      <c r="E1113" s="22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</row>
    <row r="1114" spans="2:16" x14ac:dyDescent="0.2">
      <c r="B1114" s="54" t="str">
        <f>IF(OR(A1114="",Deckblatt!$C$7="",Deckblatt!$C$8="",Deckblatt!$C$9=""),"",(CONCATENATE(Deckblatt!$C$7,"-",Deckblatt!$C$8,"-",TEXT(Deckblatt!$C$9,"00"),"-",Lichtschächte!A1114)))</f>
        <v/>
      </c>
      <c r="C1114" s="26"/>
      <c r="D1114" s="26"/>
      <c r="E1114" s="22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</row>
    <row r="1115" spans="2:16" x14ac:dyDescent="0.2">
      <c r="B1115" s="54" t="str">
        <f>IF(OR(A1115="",Deckblatt!$C$7="",Deckblatt!$C$8="",Deckblatt!$C$9=""),"",(CONCATENATE(Deckblatt!$C$7,"-",Deckblatt!$C$8,"-",TEXT(Deckblatt!$C$9,"00"),"-",Lichtschächte!A1115)))</f>
        <v/>
      </c>
      <c r="C1115" s="26"/>
      <c r="D1115" s="26"/>
      <c r="E1115" s="22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</row>
    <row r="1116" spans="2:16" x14ac:dyDescent="0.2">
      <c r="B1116" s="54" t="str">
        <f>IF(OR(A1116="",Deckblatt!$C$7="",Deckblatt!$C$8="",Deckblatt!$C$9=""),"",(CONCATENATE(Deckblatt!$C$7,"-",Deckblatt!$C$8,"-",TEXT(Deckblatt!$C$9,"00"),"-",Lichtschächte!A1116)))</f>
        <v/>
      </c>
      <c r="C1116" s="26"/>
      <c r="D1116" s="26"/>
      <c r="E1116" s="22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</row>
    <row r="1117" spans="2:16" x14ac:dyDescent="0.2">
      <c r="B1117" s="54" t="str">
        <f>IF(OR(A1117="",Deckblatt!$C$7="",Deckblatt!$C$8="",Deckblatt!$C$9=""),"",(CONCATENATE(Deckblatt!$C$7,"-",Deckblatt!$C$8,"-",TEXT(Deckblatt!$C$9,"00"),"-",Lichtschächte!A1117)))</f>
        <v/>
      </c>
      <c r="C1117" s="26"/>
      <c r="D1117" s="26"/>
      <c r="E1117" s="22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</row>
    <row r="1118" spans="2:16" x14ac:dyDescent="0.2">
      <c r="B1118" s="54" t="str">
        <f>IF(OR(A1118="",Deckblatt!$C$7="",Deckblatt!$C$8="",Deckblatt!$C$9=""),"",(CONCATENATE(Deckblatt!$C$7,"-",Deckblatt!$C$8,"-",TEXT(Deckblatt!$C$9,"00"),"-",Lichtschächte!A1118)))</f>
        <v/>
      </c>
      <c r="C1118" s="26"/>
      <c r="D1118" s="26"/>
      <c r="E1118" s="22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</row>
    <row r="1119" spans="2:16" x14ac:dyDescent="0.2">
      <c r="B1119" s="54" t="str">
        <f>IF(OR(A1119="",Deckblatt!$C$7="",Deckblatt!$C$8="",Deckblatt!$C$9=""),"",(CONCATENATE(Deckblatt!$C$7,"-",Deckblatt!$C$8,"-",TEXT(Deckblatt!$C$9,"00"),"-",Lichtschächte!A1119)))</f>
        <v/>
      </c>
      <c r="C1119" s="26"/>
      <c r="D1119" s="26"/>
      <c r="E1119" s="22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</row>
    <row r="1120" spans="2:16" x14ac:dyDescent="0.2">
      <c r="B1120" s="54" t="str">
        <f>IF(OR(A1120="",Deckblatt!$C$7="",Deckblatt!$C$8="",Deckblatt!$C$9=""),"",(CONCATENATE(Deckblatt!$C$7,"-",Deckblatt!$C$8,"-",TEXT(Deckblatt!$C$9,"00"),"-",Lichtschächte!A1120)))</f>
        <v/>
      </c>
      <c r="C1120" s="26"/>
      <c r="D1120" s="26"/>
      <c r="E1120" s="22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</row>
    <row r="1121" spans="2:16" x14ac:dyDescent="0.2">
      <c r="B1121" s="54" t="str">
        <f>IF(OR(A1121="",Deckblatt!$C$7="",Deckblatt!$C$8="",Deckblatt!$C$9=""),"",(CONCATENATE(Deckblatt!$C$7,"-",Deckblatt!$C$8,"-",TEXT(Deckblatt!$C$9,"00"),"-",Lichtschächte!A1121)))</f>
        <v/>
      </c>
      <c r="C1121" s="26"/>
      <c r="D1121" s="26"/>
      <c r="E1121" s="22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</row>
    <row r="1122" spans="2:16" x14ac:dyDescent="0.2">
      <c r="B1122" s="54" t="str">
        <f>IF(OR(A1122="",Deckblatt!$C$7="",Deckblatt!$C$8="",Deckblatt!$C$9=""),"",(CONCATENATE(Deckblatt!$C$7,"-",Deckblatt!$C$8,"-",TEXT(Deckblatt!$C$9,"00"),"-",Lichtschächte!A1122)))</f>
        <v/>
      </c>
      <c r="C1122" s="26"/>
      <c r="D1122" s="26"/>
      <c r="E1122" s="22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</row>
    <row r="1123" spans="2:16" x14ac:dyDescent="0.2">
      <c r="B1123" s="54" t="str">
        <f>IF(OR(A1123="",Deckblatt!$C$7="",Deckblatt!$C$8="",Deckblatt!$C$9=""),"",(CONCATENATE(Deckblatt!$C$7,"-",Deckblatt!$C$8,"-",TEXT(Deckblatt!$C$9,"00"),"-",Lichtschächte!A1123)))</f>
        <v/>
      </c>
      <c r="C1123" s="26"/>
      <c r="D1123" s="26"/>
      <c r="E1123" s="22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</row>
    <row r="1124" spans="2:16" x14ac:dyDescent="0.2">
      <c r="B1124" s="54" t="str">
        <f>IF(OR(A1124="",Deckblatt!$C$7="",Deckblatt!$C$8="",Deckblatt!$C$9=""),"",(CONCATENATE(Deckblatt!$C$7,"-",Deckblatt!$C$8,"-",TEXT(Deckblatt!$C$9,"00"),"-",Lichtschächte!A1124)))</f>
        <v/>
      </c>
      <c r="C1124" s="26"/>
      <c r="D1124" s="26"/>
      <c r="E1124" s="22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</row>
    <row r="1125" spans="2:16" x14ac:dyDescent="0.2">
      <c r="B1125" s="54" t="str">
        <f>IF(OR(A1125="",Deckblatt!$C$7="",Deckblatt!$C$8="",Deckblatt!$C$9=""),"",(CONCATENATE(Deckblatt!$C$7,"-",Deckblatt!$C$8,"-",TEXT(Deckblatt!$C$9,"00"),"-",Lichtschächte!A1125)))</f>
        <v/>
      </c>
      <c r="C1125" s="26"/>
      <c r="D1125" s="26"/>
      <c r="E1125" s="22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</row>
    <row r="1126" spans="2:16" x14ac:dyDescent="0.2">
      <c r="B1126" s="54" t="str">
        <f>IF(OR(A1126="",Deckblatt!$C$7="",Deckblatt!$C$8="",Deckblatt!$C$9=""),"",(CONCATENATE(Deckblatt!$C$7,"-",Deckblatt!$C$8,"-",TEXT(Deckblatt!$C$9,"00"),"-",Lichtschächte!A1126)))</f>
        <v/>
      </c>
      <c r="C1126" s="26"/>
      <c r="D1126" s="26"/>
      <c r="E1126" s="22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</row>
    <row r="1127" spans="2:16" x14ac:dyDescent="0.2">
      <c r="B1127" s="54" t="str">
        <f>IF(OR(A1127="",Deckblatt!$C$7="",Deckblatt!$C$8="",Deckblatt!$C$9=""),"",(CONCATENATE(Deckblatt!$C$7,"-",Deckblatt!$C$8,"-",TEXT(Deckblatt!$C$9,"00"),"-",Lichtschächte!A1127)))</f>
        <v/>
      </c>
      <c r="C1127" s="26"/>
      <c r="D1127" s="26"/>
      <c r="E1127" s="22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</row>
    <row r="1128" spans="2:16" x14ac:dyDescent="0.2">
      <c r="B1128" s="54" t="str">
        <f>IF(OR(A1128="",Deckblatt!$C$7="",Deckblatt!$C$8="",Deckblatt!$C$9=""),"",(CONCATENATE(Deckblatt!$C$7,"-",Deckblatt!$C$8,"-",TEXT(Deckblatt!$C$9,"00"),"-",Lichtschächte!A1128)))</f>
        <v/>
      </c>
      <c r="C1128" s="26"/>
      <c r="D1128" s="26"/>
      <c r="E1128" s="22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</row>
    <row r="1129" spans="2:16" x14ac:dyDescent="0.2">
      <c r="B1129" s="54" t="str">
        <f>IF(OR(A1129="",Deckblatt!$C$7="",Deckblatt!$C$8="",Deckblatt!$C$9=""),"",(CONCATENATE(Deckblatt!$C$7,"-",Deckblatt!$C$8,"-",TEXT(Deckblatt!$C$9,"00"),"-",Lichtschächte!A1129)))</f>
        <v/>
      </c>
      <c r="C1129" s="26"/>
      <c r="D1129" s="26"/>
      <c r="E1129" s="22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</row>
    <row r="1130" spans="2:16" x14ac:dyDescent="0.2">
      <c r="B1130" s="54" t="str">
        <f>IF(OR(A1130="",Deckblatt!$C$7="",Deckblatt!$C$8="",Deckblatt!$C$9=""),"",(CONCATENATE(Deckblatt!$C$7,"-",Deckblatt!$C$8,"-",TEXT(Deckblatt!$C$9,"00"),"-",Lichtschächte!A1130)))</f>
        <v/>
      </c>
      <c r="C1130" s="26"/>
      <c r="D1130" s="26"/>
      <c r="E1130" s="22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</row>
    <row r="1131" spans="2:16" x14ac:dyDescent="0.2">
      <c r="B1131" s="54" t="str">
        <f>IF(OR(A1131="",Deckblatt!$C$7="",Deckblatt!$C$8="",Deckblatt!$C$9=""),"",(CONCATENATE(Deckblatt!$C$7,"-",Deckblatt!$C$8,"-",TEXT(Deckblatt!$C$9,"00"),"-",Lichtschächte!A1131)))</f>
        <v/>
      </c>
      <c r="C1131" s="26"/>
      <c r="D1131" s="26"/>
      <c r="E1131" s="22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</row>
    <row r="1132" spans="2:16" x14ac:dyDescent="0.2">
      <c r="B1132" s="54" t="str">
        <f>IF(OR(A1132="",Deckblatt!$C$7="",Deckblatt!$C$8="",Deckblatt!$C$9=""),"",(CONCATENATE(Deckblatt!$C$7,"-",Deckblatt!$C$8,"-",TEXT(Deckblatt!$C$9,"00"),"-",Lichtschächte!A1132)))</f>
        <v/>
      </c>
      <c r="C1132" s="26"/>
      <c r="D1132" s="26"/>
      <c r="E1132" s="22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</row>
    <row r="1133" spans="2:16" x14ac:dyDescent="0.2">
      <c r="B1133" s="54" t="str">
        <f>IF(OR(A1133="",Deckblatt!$C$7="",Deckblatt!$C$8="",Deckblatt!$C$9=""),"",(CONCATENATE(Deckblatt!$C$7,"-",Deckblatt!$C$8,"-",TEXT(Deckblatt!$C$9,"00"),"-",Lichtschächte!A1133)))</f>
        <v/>
      </c>
      <c r="C1133" s="26"/>
      <c r="D1133" s="26"/>
      <c r="E1133" s="22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</row>
    <row r="1134" spans="2:16" x14ac:dyDescent="0.2">
      <c r="B1134" s="54" t="str">
        <f>IF(OR(A1134="",Deckblatt!$C$7="",Deckblatt!$C$8="",Deckblatt!$C$9=""),"",(CONCATENATE(Deckblatt!$C$7,"-",Deckblatt!$C$8,"-",TEXT(Deckblatt!$C$9,"00"),"-",Lichtschächte!A1134)))</f>
        <v/>
      </c>
      <c r="C1134" s="26"/>
      <c r="D1134" s="26"/>
      <c r="E1134" s="22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</row>
    <row r="1135" spans="2:16" x14ac:dyDescent="0.2">
      <c r="B1135" s="54" t="str">
        <f>IF(OR(A1135="",Deckblatt!$C$7="",Deckblatt!$C$8="",Deckblatt!$C$9=""),"",(CONCATENATE(Deckblatt!$C$7,"-",Deckblatt!$C$8,"-",TEXT(Deckblatt!$C$9,"00"),"-",Lichtschächte!A1135)))</f>
        <v/>
      </c>
      <c r="C1135" s="26"/>
      <c r="D1135" s="26"/>
      <c r="E1135" s="22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</row>
    <row r="1136" spans="2:16" x14ac:dyDescent="0.2">
      <c r="B1136" s="54" t="str">
        <f>IF(OR(A1136="",Deckblatt!$C$7="",Deckblatt!$C$8="",Deckblatt!$C$9=""),"",(CONCATENATE(Deckblatt!$C$7,"-",Deckblatt!$C$8,"-",TEXT(Deckblatt!$C$9,"00"),"-",Lichtschächte!A1136)))</f>
        <v/>
      </c>
      <c r="C1136" s="26"/>
      <c r="D1136" s="26"/>
      <c r="E1136" s="22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</row>
    <row r="1137" spans="2:16" x14ac:dyDescent="0.2">
      <c r="B1137" s="54" t="str">
        <f>IF(OR(A1137="",Deckblatt!$C$7="",Deckblatt!$C$8="",Deckblatt!$C$9=""),"",(CONCATENATE(Deckblatt!$C$7,"-",Deckblatt!$C$8,"-",TEXT(Deckblatt!$C$9,"00"),"-",Lichtschächte!A1137)))</f>
        <v/>
      </c>
      <c r="C1137" s="26"/>
      <c r="D1137" s="26"/>
      <c r="E1137" s="22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</row>
    <row r="1138" spans="2:16" x14ac:dyDescent="0.2">
      <c r="B1138" s="54" t="str">
        <f>IF(OR(A1138="",Deckblatt!$C$7="",Deckblatt!$C$8="",Deckblatt!$C$9=""),"",(CONCATENATE(Deckblatt!$C$7,"-",Deckblatt!$C$8,"-",TEXT(Deckblatt!$C$9,"00"),"-",Lichtschächte!A1138)))</f>
        <v/>
      </c>
      <c r="C1138" s="26"/>
      <c r="D1138" s="26"/>
      <c r="E1138" s="22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</row>
    <row r="1139" spans="2:16" x14ac:dyDescent="0.2">
      <c r="B1139" s="54" t="str">
        <f>IF(OR(A1139="",Deckblatt!$C$7="",Deckblatt!$C$8="",Deckblatt!$C$9=""),"",(CONCATENATE(Deckblatt!$C$7,"-",Deckblatt!$C$8,"-",TEXT(Deckblatt!$C$9,"00"),"-",Lichtschächte!A1139)))</f>
        <v/>
      </c>
      <c r="C1139" s="26"/>
      <c r="D1139" s="26"/>
      <c r="E1139" s="22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</row>
    <row r="1140" spans="2:16" x14ac:dyDescent="0.2">
      <c r="B1140" s="54" t="str">
        <f>IF(OR(A1140="",Deckblatt!$C$7="",Deckblatt!$C$8="",Deckblatt!$C$9=""),"",(CONCATENATE(Deckblatt!$C$7,"-",Deckblatt!$C$8,"-",TEXT(Deckblatt!$C$9,"00"),"-",Lichtschächte!A1140)))</f>
        <v/>
      </c>
      <c r="C1140" s="26"/>
      <c r="D1140" s="26"/>
      <c r="E1140" s="22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</row>
    <row r="1141" spans="2:16" x14ac:dyDescent="0.2">
      <c r="B1141" s="54" t="str">
        <f>IF(OR(A1141="",Deckblatt!$C$7="",Deckblatt!$C$8="",Deckblatt!$C$9=""),"",(CONCATENATE(Deckblatt!$C$7,"-",Deckblatt!$C$8,"-",TEXT(Deckblatt!$C$9,"00"),"-",Lichtschächte!A1141)))</f>
        <v/>
      </c>
      <c r="C1141" s="26"/>
      <c r="D1141" s="26"/>
      <c r="E1141" s="22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</row>
    <row r="1142" spans="2:16" x14ac:dyDescent="0.2">
      <c r="B1142" s="54" t="str">
        <f>IF(OR(A1142="",Deckblatt!$C$7="",Deckblatt!$C$8="",Deckblatt!$C$9=""),"",(CONCATENATE(Deckblatt!$C$7,"-",Deckblatt!$C$8,"-",TEXT(Deckblatt!$C$9,"00"),"-",Lichtschächte!A1142)))</f>
        <v/>
      </c>
      <c r="C1142" s="26"/>
      <c r="D1142" s="26"/>
      <c r="E1142" s="22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</row>
    <row r="1143" spans="2:16" x14ac:dyDescent="0.2">
      <c r="B1143" s="54" t="str">
        <f>IF(OR(A1143="",Deckblatt!$C$7="",Deckblatt!$C$8="",Deckblatt!$C$9=""),"",(CONCATENATE(Deckblatt!$C$7,"-",Deckblatt!$C$8,"-",TEXT(Deckblatt!$C$9,"00"),"-",Lichtschächte!A1143)))</f>
        <v/>
      </c>
      <c r="C1143" s="26"/>
      <c r="D1143" s="26"/>
      <c r="E1143" s="22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</row>
    <row r="1144" spans="2:16" x14ac:dyDescent="0.2">
      <c r="B1144" s="54" t="str">
        <f>IF(OR(A1144="",Deckblatt!$C$7="",Deckblatt!$C$8="",Deckblatt!$C$9=""),"",(CONCATENATE(Deckblatt!$C$7,"-",Deckblatt!$C$8,"-",TEXT(Deckblatt!$C$9,"00"),"-",Lichtschächte!A1144)))</f>
        <v/>
      </c>
      <c r="C1144" s="26"/>
      <c r="D1144" s="26"/>
      <c r="E1144" s="22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</row>
    <row r="1145" spans="2:16" x14ac:dyDescent="0.2">
      <c r="B1145" s="54" t="str">
        <f>IF(OR(A1145="",Deckblatt!$C$7="",Deckblatt!$C$8="",Deckblatt!$C$9=""),"",(CONCATENATE(Deckblatt!$C$7,"-",Deckblatt!$C$8,"-",TEXT(Deckblatt!$C$9,"00"),"-",Lichtschächte!A1145)))</f>
        <v/>
      </c>
      <c r="C1145" s="26"/>
      <c r="D1145" s="26"/>
      <c r="E1145" s="22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</row>
    <row r="1146" spans="2:16" x14ac:dyDescent="0.2">
      <c r="B1146" s="54" t="str">
        <f>IF(OR(A1146="",Deckblatt!$C$7="",Deckblatt!$C$8="",Deckblatt!$C$9=""),"",(CONCATENATE(Deckblatt!$C$7,"-",Deckblatt!$C$8,"-",TEXT(Deckblatt!$C$9,"00"),"-",Lichtschächte!A1146)))</f>
        <v/>
      </c>
      <c r="C1146" s="26"/>
      <c r="D1146" s="26"/>
      <c r="E1146" s="22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</row>
    <row r="1147" spans="2:16" x14ac:dyDescent="0.2">
      <c r="B1147" s="54" t="str">
        <f>IF(OR(A1147="",Deckblatt!$C$7="",Deckblatt!$C$8="",Deckblatt!$C$9=""),"",(CONCATENATE(Deckblatt!$C$7,"-",Deckblatt!$C$8,"-",TEXT(Deckblatt!$C$9,"00"),"-",Lichtschächte!A1147)))</f>
        <v/>
      </c>
      <c r="C1147" s="26"/>
      <c r="D1147" s="26"/>
      <c r="E1147" s="22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</row>
    <row r="1148" spans="2:16" x14ac:dyDescent="0.2">
      <c r="B1148" s="54" t="str">
        <f>IF(OR(A1148="",Deckblatt!$C$7="",Deckblatt!$C$8="",Deckblatt!$C$9=""),"",(CONCATENATE(Deckblatt!$C$7,"-",Deckblatt!$C$8,"-",TEXT(Deckblatt!$C$9,"00"),"-",Lichtschächte!A1148)))</f>
        <v/>
      </c>
      <c r="C1148" s="26"/>
      <c r="D1148" s="26"/>
      <c r="E1148" s="22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</row>
    <row r="1149" spans="2:16" x14ac:dyDescent="0.2">
      <c r="B1149" s="54" t="str">
        <f>IF(OR(A1149="",Deckblatt!$C$7="",Deckblatt!$C$8="",Deckblatt!$C$9=""),"",(CONCATENATE(Deckblatt!$C$7,"-",Deckblatt!$C$8,"-",TEXT(Deckblatt!$C$9,"00"),"-",Lichtschächte!A1149)))</f>
        <v/>
      </c>
      <c r="C1149" s="26"/>
      <c r="D1149" s="26"/>
      <c r="E1149" s="22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</row>
    <row r="1150" spans="2:16" x14ac:dyDescent="0.2">
      <c r="B1150" s="54" t="str">
        <f>IF(OR(A1150="",Deckblatt!$C$7="",Deckblatt!$C$8="",Deckblatt!$C$9=""),"",(CONCATENATE(Deckblatt!$C$7,"-",Deckblatt!$C$8,"-",TEXT(Deckblatt!$C$9,"00"),"-",Lichtschächte!A1150)))</f>
        <v/>
      </c>
      <c r="C1150" s="26"/>
      <c r="D1150" s="26"/>
      <c r="E1150" s="22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</row>
    <row r="1151" spans="2:16" x14ac:dyDescent="0.2">
      <c r="B1151" s="54" t="str">
        <f>IF(OR(A1151="",Deckblatt!$C$7="",Deckblatt!$C$8="",Deckblatt!$C$9=""),"",(CONCATENATE(Deckblatt!$C$7,"-",Deckblatt!$C$8,"-",TEXT(Deckblatt!$C$9,"00"),"-",Lichtschächte!A1151)))</f>
        <v/>
      </c>
      <c r="C1151" s="26"/>
      <c r="D1151" s="26"/>
      <c r="E1151" s="22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</row>
    <row r="1152" spans="2:16" x14ac:dyDescent="0.2">
      <c r="B1152" s="54" t="str">
        <f>IF(OR(A1152="",Deckblatt!$C$7="",Deckblatt!$C$8="",Deckblatt!$C$9=""),"",(CONCATENATE(Deckblatt!$C$7,"-",Deckblatt!$C$8,"-",TEXT(Deckblatt!$C$9,"00"),"-",Lichtschächte!A1152)))</f>
        <v/>
      </c>
      <c r="C1152" s="26"/>
      <c r="D1152" s="26"/>
      <c r="E1152" s="22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</row>
    <row r="1153" spans="2:16" x14ac:dyDescent="0.2">
      <c r="B1153" s="54" t="str">
        <f>IF(OR(A1153="",Deckblatt!$C$7="",Deckblatt!$C$8="",Deckblatt!$C$9=""),"",(CONCATENATE(Deckblatt!$C$7,"-",Deckblatt!$C$8,"-",TEXT(Deckblatt!$C$9,"00"),"-",Lichtschächte!A1153)))</f>
        <v/>
      </c>
      <c r="C1153" s="26"/>
      <c r="D1153" s="26"/>
      <c r="E1153" s="22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</row>
    <row r="1154" spans="2:16" x14ac:dyDescent="0.2">
      <c r="B1154" s="54" t="str">
        <f>IF(OR(A1154="",Deckblatt!$C$7="",Deckblatt!$C$8="",Deckblatt!$C$9=""),"",(CONCATENATE(Deckblatt!$C$7,"-",Deckblatt!$C$8,"-",TEXT(Deckblatt!$C$9,"00"),"-",Lichtschächte!A1154)))</f>
        <v/>
      </c>
      <c r="C1154" s="26"/>
      <c r="D1154" s="26"/>
      <c r="E1154" s="22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</row>
    <row r="1155" spans="2:16" x14ac:dyDescent="0.2">
      <c r="B1155" s="54" t="str">
        <f>IF(OR(A1155="",Deckblatt!$C$7="",Deckblatt!$C$8="",Deckblatt!$C$9=""),"",(CONCATENATE(Deckblatt!$C$7,"-",Deckblatt!$C$8,"-",TEXT(Deckblatt!$C$9,"00"),"-",Lichtschächte!A1155)))</f>
        <v/>
      </c>
      <c r="C1155" s="26"/>
      <c r="D1155" s="26"/>
      <c r="E1155" s="22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</row>
    <row r="1156" spans="2:16" x14ac:dyDescent="0.2">
      <c r="B1156" s="54" t="str">
        <f>IF(OR(A1156="",Deckblatt!$C$7="",Deckblatt!$C$8="",Deckblatt!$C$9=""),"",(CONCATENATE(Deckblatt!$C$7,"-",Deckblatt!$C$8,"-",TEXT(Deckblatt!$C$9,"00"),"-",Lichtschächte!A1156)))</f>
        <v/>
      </c>
      <c r="C1156" s="26"/>
      <c r="D1156" s="26"/>
      <c r="E1156" s="22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</row>
    <row r="1157" spans="2:16" x14ac:dyDescent="0.2">
      <c r="B1157" s="54" t="str">
        <f>IF(OR(A1157="",Deckblatt!$C$7="",Deckblatt!$C$8="",Deckblatt!$C$9=""),"",(CONCATENATE(Deckblatt!$C$7,"-",Deckblatt!$C$8,"-",TEXT(Deckblatt!$C$9,"00"),"-",Lichtschächte!A1157)))</f>
        <v/>
      </c>
      <c r="C1157" s="26"/>
      <c r="D1157" s="26"/>
      <c r="E1157" s="22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</row>
    <row r="1158" spans="2:16" x14ac:dyDescent="0.2">
      <c r="B1158" s="54" t="str">
        <f>IF(OR(A1158="",Deckblatt!$C$7="",Deckblatt!$C$8="",Deckblatt!$C$9=""),"",(CONCATENATE(Deckblatt!$C$7,"-",Deckblatt!$C$8,"-",TEXT(Deckblatt!$C$9,"00"),"-",Lichtschächte!A1158)))</f>
        <v/>
      </c>
      <c r="C1158" s="26"/>
      <c r="D1158" s="26"/>
      <c r="E1158" s="22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</row>
    <row r="1159" spans="2:16" x14ac:dyDescent="0.2">
      <c r="B1159" s="54" t="str">
        <f>IF(OR(A1159="",Deckblatt!$C$7="",Deckblatt!$C$8="",Deckblatt!$C$9=""),"",(CONCATENATE(Deckblatt!$C$7,"-",Deckblatt!$C$8,"-",TEXT(Deckblatt!$C$9,"00"),"-",Lichtschächte!A1159)))</f>
        <v/>
      </c>
      <c r="C1159" s="26"/>
      <c r="D1159" s="26"/>
      <c r="E1159" s="22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</row>
    <row r="1160" spans="2:16" x14ac:dyDescent="0.2">
      <c r="B1160" s="54" t="str">
        <f>IF(OR(A1160="",Deckblatt!$C$7="",Deckblatt!$C$8="",Deckblatt!$C$9=""),"",(CONCATENATE(Deckblatt!$C$7,"-",Deckblatt!$C$8,"-",TEXT(Deckblatt!$C$9,"00"),"-",Lichtschächte!A1160)))</f>
        <v/>
      </c>
      <c r="C1160" s="26"/>
      <c r="D1160" s="26"/>
      <c r="E1160" s="22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</row>
    <row r="1161" spans="2:16" x14ac:dyDescent="0.2">
      <c r="B1161" s="54" t="str">
        <f>IF(OR(A1161="",Deckblatt!$C$7="",Deckblatt!$C$8="",Deckblatt!$C$9=""),"",(CONCATENATE(Deckblatt!$C$7,"-",Deckblatt!$C$8,"-",TEXT(Deckblatt!$C$9,"00"),"-",Lichtschächte!A1161)))</f>
        <v/>
      </c>
      <c r="C1161" s="26"/>
      <c r="D1161" s="26"/>
      <c r="E1161" s="22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</row>
    <row r="1162" spans="2:16" x14ac:dyDescent="0.2">
      <c r="B1162" s="54" t="str">
        <f>IF(OR(A1162="",Deckblatt!$C$7="",Deckblatt!$C$8="",Deckblatt!$C$9=""),"",(CONCATENATE(Deckblatt!$C$7,"-",Deckblatt!$C$8,"-",TEXT(Deckblatt!$C$9,"00"),"-",Lichtschächte!A1162)))</f>
        <v/>
      </c>
      <c r="C1162" s="26"/>
      <c r="D1162" s="26"/>
      <c r="E1162" s="22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</row>
    <row r="1163" spans="2:16" x14ac:dyDescent="0.2">
      <c r="B1163" s="54" t="str">
        <f>IF(OR(A1163="",Deckblatt!$C$7="",Deckblatt!$C$8="",Deckblatt!$C$9=""),"",(CONCATENATE(Deckblatt!$C$7,"-",Deckblatt!$C$8,"-",TEXT(Deckblatt!$C$9,"00"),"-",Lichtschächte!A1163)))</f>
        <v/>
      </c>
      <c r="C1163" s="26"/>
      <c r="D1163" s="26"/>
      <c r="E1163" s="22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</row>
    <row r="1164" spans="2:16" x14ac:dyDescent="0.2">
      <c r="B1164" s="54" t="str">
        <f>IF(OR(A1164="",Deckblatt!$C$7="",Deckblatt!$C$8="",Deckblatt!$C$9=""),"",(CONCATENATE(Deckblatt!$C$7,"-",Deckblatt!$C$8,"-",TEXT(Deckblatt!$C$9,"00"),"-",Lichtschächte!A1164)))</f>
        <v/>
      </c>
      <c r="C1164" s="26"/>
      <c r="D1164" s="26"/>
      <c r="E1164" s="22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</row>
    <row r="1165" spans="2:16" x14ac:dyDescent="0.2">
      <c r="B1165" s="54" t="str">
        <f>IF(OR(A1165="",Deckblatt!$C$7="",Deckblatt!$C$8="",Deckblatt!$C$9=""),"",(CONCATENATE(Deckblatt!$C$7,"-",Deckblatt!$C$8,"-",TEXT(Deckblatt!$C$9,"00"),"-",Lichtschächte!A1165)))</f>
        <v/>
      </c>
      <c r="C1165" s="26"/>
      <c r="D1165" s="26"/>
      <c r="E1165" s="22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</row>
    <row r="1166" spans="2:16" x14ac:dyDescent="0.2">
      <c r="B1166" s="54" t="str">
        <f>IF(OR(A1166="",Deckblatt!$C$7="",Deckblatt!$C$8="",Deckblatt!$C$9=""),"",(CONCATENATE(Deckblatt!$C$7,"-",Deckblatt!$C$8,"-",TEXT(Deckblatt!$C$9,"00"),"-",Lichtschächte!A1166)))</f>
        <v/>
      </c>
      <c r="C1166" s="26"/>
      <c r="D1166" s="26"/>
      <c r="E1166" s="22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</row>
    <row r="1167" spans="2:16" x14ac:dyDescent="0.2">
      <c r="B1167" s="54" t="str">
        <f>IF(OR(A1167="",Deckblatt!$C$7="",Deckblatt!$C$8="",Deckblatt!$C$9=""),"",(CONCATENATE(Deckblatt!$C$7,"-",Deckblatt!$C$8,"-",TEXT(Deckblatt!$C$9,"00"),"-",Lichtschächte!A1167)))</f>
        <v/>
      </c>
      <c r="C1167" s="26"/>
      <c r="D1167" s="26"/>
      <c r="E1167" s="22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</row>
    <row r="1168" spans="2:16" x14ac:dyDescent="0.2">
      <c r="B1168" s="54" t="str">
        <f>IF(OR(A1168="",Deckblatt!$C$7="",Deckblatt!$C$8="",Deckblatt!$C$9=""),"",(CONCATENATE(Deckblatt!$C$7,"-",Deckblatt!$C$8,"-",TEXT(Deckblatt!$C$9,"00"),"-",Lichtschächte!A1168)))</f>
        <v/>
      </c>
      <c r="C1168" s="26"/>
      <c r="D1168" s="26"/>
      <c r="E1168" s="22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</row>
    <row r="1169" spans="2:16" x14ac:dyDescent="0.2">
      <c r="B1169" s="54" t="str">
        <f>IF(OR(A1169="",Deckblatt!$C$7="",Deckblatt!$C$8="",Deckblatt!$C$9=""),"",(CONCATENATE(Deckblatt!$C$7,"-",Deckblatt!$C$8,"-",TEXT(Deckblatt!$C$9,"00"),"-",Lichtschächte!A1169)))</f>
        <v/>
      </c>
      <c r="C1169" s="26"/>
      <c r="D1169" s="26"/>
      <c r="E1169" s="22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</row>
    <row r="1170" spans="2:16" x14ac:dyDescent="0.2">
      <c r="B1170" s="54" t="str">
        <f>IF(OR(A1170="",Deckblatt!$C$7="",Deckblatt!$C$8="",Deckblatt!$C$9=""),"",(CONCATENATE(Deckblatt!$C$7,"-",Deckblatt!$C$8,"-",TEXT(Deckblatt!$C$9,"00"),"-",Lichtschächte!A1170)))</f>
        <v/>
      </c>
      <c r="C1170" s="26"/>
      <c r="D1170" s="26"/>
      <c r="E1170" s="22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</row>
    <row r="1171" spans="2:16" x14ac:dyDescent="0.2">
      <c r="B1171" s="54" t="str">
        <f>IF(OR(A1171="",Deckblatt!$C$7="",Deckblatt!$C$8="",Deckblatt!$C$9=""),"",(CONCATENATE(Deckblatt!$C$7,"-",Deckblatt!$C$8,"-",TEXT(Deckblatt!$C$9,"00"),"-",Lichtschächte!A1171)))</f>
        <v/>
      </c>
      <c r="C1171" s="26"/>
      <c r="D1171" s="26"/>
      <c r="E1171" s="22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</row>
    <row r="1172" spans="2:16" x14ac:dyDescent="0.2">
      <c r="B1172" s="54" t="str">
        <f>IF(OR(A1172="",Deckblatt!$C$7="",Deckblatt!$C$8="",Deckblatt!$C$9=""),"",(CONCATENATE(Deckblatt!$C$7,"-",Deckblatt!$C$8,"-",TEXT(Deckblatt!$C$9,"00"),"-",Lichtschächte!A1172)))</f>
        <v/>
      </c>
      <c r="C1172" s="26"/>
      <c r="D1172" s="26"/>
      <c r="E1172" s="22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</row>
    <row r="1173" spans="2:16" x14ac:dyDescent="0.2">
      <c r="B1173" s="54" t="str">
        <f>IF(OR(A1173="",Deckblatt!$C$7="",Deckblatt!$C$8="",Deckblatt!$C$9=""),"",(CONCATENATE(Deckblatt!$C$7,"-",Deckblatt!$C$8,"-",TEXT(Deckblatt!$C$9,"00"),"-",Lichtschächte!A1173)))</f>
        <v/>
      </c>
      <c r="C1173" s="26"/>
      <c r="D1173" s="26"/>
      <c r="E1173" s="22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</row>
    <row r="1174" spans="2:16" x14ac:dyDescent="0.2">
      <c r="B1174" s="54" t="str">
        <f>IF(OR(A1174="",Deckblatt!$C$7="",Deckblatt!$C$8="",Deckblatt!$C$9=""),"",(CONCATENATE(Deckblatt!$C$7,"-",Deckblatt!$C$8,"-",TEXT(Deckblatt!$C$9,"00"),"-",Lichtschächte!A1174)))</f>
        <v/>
      </c>
      <c r="C1174" s="26"/>
      <c r="D1174" s="26"/>
      <c r="E1174" s="22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</row>
    <row r="1175" spans="2:16" x14ac:dyDescent="0.2">
      <c r="B1175" s="54" t="str">
        <f>IF(OR(A1175="",Deckblatt!$C$7="",Deckblatt!$C$8="",Deckblatt!$C$9=""),"",(CONCATENATE(Deckblatt!$C$7,"-",Deckblatt!$C$8,"-",TEXT(Deckblatt!$C$9,"00"),"-",Lichtschächte!A1175)))</f>
        <v/>
      </c>
      <c r="C1175" s="26"/>
      <c r="D1175" s="26"/>
      <c r="E1175" s="22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</row>
    <row r="1176" spans="2:16" x14ac:dyDescent="0.2">
      <c r="B1176" s="54" t="str">
        <f>IF(OR(A1176="",Deckblatt!$C$7="",Deckblatt!$C$8="",Deckblatt!$C$9=""),"",(CONCATENATE(Deckblatt!$C$7,"-",Deckblatt!$C$8,"-",TEXT(Deckblatt!$C$9,"00"),"-",Lichtschächte!A1176)))</f>
        <v/>
      </c>
      <c r="C1176" s="26"/>
      <c r="D1176" s="26"/>
      <c r="E1176" s="22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</row>
    <row r="1177" spans="2:16" x14ac:dyDescent="0.2">
      <c r="B1177" s="54" t="str">
        <f>IF(OR(A1177="",Deckblatt!$C$7="",Deckblatt!$C$8="",Deckblatt!$C$9=""),"",(CONCATENATE(Deckblatt!$C$7,"-",Deckblatt!$C$8,"-",TEXT(Deckblatt!$C$9,"00"),"-",Lichtschächte!A1177)))</f>
        <v/>
      </c>
      <c r="C1177" s="26"/>
      <c r="D1177" s="26"/>
      <c r="E1177" s="22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</row>
    <row r="1178" spans="2:16" x14ac:dyDescent="0.2">
      <c r="B1178" s="54" t="str">
        <f>IF(OR(A1178="",Deckblatt!$C$7="",Deckblatt!$C$8="",Deckblatt!$C$9=""),"",(CONCATENATE(Deckblatt!$C$7,"-",Deckblatt!$C$8,"-",TEXT(Deckblatt!$C$9,"00"),"-",Lichtschächte!A1178)))</f>
        <v/>
      </c>
      <c r="C1178" s="26"/>
      <c r="D1178" s="26"/>
      <c r="E1178" s="22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</row>
    <row r="1179" spans="2:16" x14ac:dyDescent="0.2">
      <c r="B1179" s="54" t="str">
        <f>IF(OR(A1179="",Deckblatt!$C$7="",Deckblatt!$C$8="",Deckblatt!$C$9=""),"",(CONCATENATE(Deckblatt!$C$7,"-",Deckblatt!$C$8,"-",TEXT(Deckblatt!$C$9,"00"),"-",Lichtschächte!A1179)))</f>
        <v/>
      </c>
      <c r="C1179" s="26"/>
      <c r="D1179" s="26"/>
      <c r="E1179" s="22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</row>
    <row r="1180" spans="2:16" x14ac:dyDescent="0.2">
      <c r="B1180" s="54" t="str">
        <f>IF(OR(A1180="",Deckblatt!$C$7="",Deckblatt!$C$8="",Deckblatt!$C$9=""),"",(CONCATENATE(Deckblatt!$C$7,"-",Deckblatt!$C$8,"-",TEXT(Deckblatt!$C$9,"00"),"-",Lichtschächte!A1180)))</f>
        <v/>
      </c>
      <c r="C1180" s="26"/>
      <c r="D1180" s="26"/>
      <c r="E1180" s="22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</row>
    <row r="1181" spans="2:16" x14ac:dyDescent="0.2">
      <c r="B1181" s="54" t="str">
        <f>IF(OR(A1181="",Deckblatt!$C$7="",Deckblatt!$C$8="",Deckblatt!$C$9=""),"",(CONCATENATE(Deckblatt!$C$7,"-",Deckblatt!$C$8,"-",TEXT(Deckblatt!$C$9,"00"),"-",Lichtschächte!A1181)))</f>
        <v/>
      </c>
      <c r="C1181" s="26"/>
      <c r="D1181" s="26"/>
      <c r="E1181" s="22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</row>
    <row r="1182" spans="2:16" x14ac:dyDescent="0.2">
      <c r="B1182" s="54" t="str">
        <f>IF(OR(A1182="",Deckblatt!$C$7="",Deckblatt!$C$8="",Deckblatt!$C$9=""),"",(CONCATENATE(Deckblatt!$C$7,"-",Deckblatt!$C$8,"-",TEXT(Deckblatt!$C$9,"00"),"-",Lichtschächte!A1182)))</f>
        <v/>
      </c>
      <c r="C1182" s="26"/>
      <c r="D1182" s="26"/>
      <c r="E1182" s="22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</row>
    <row r="1183" spans="2:16" x14ac:dyDescent="0.2">
      <c r="B1183" s="54" t="str">
        <f>IF(OR(A1183="",Deckblatt!$C$7="",Deckblatt!$C$8="",Deckblatt!$C$9=""),"",(CONCATENATE(Deckblatt!$C$7,"-",Deckblatt!$C$8,"-",TEXT(Deckblatt!$C$9,"00"),"-",Lichtschächte!A1183)))</f>
        <v/>
      </c>
      <c r="C1183" s="26"/>
      <c r="D1183" s="26"/>
      <c r="E1183" s="22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</row>
    <row r="1184" spans="2:16" x14ac:dyDescent="0.2">
      <c r="B1184" s="54" t="str">
        <f>IF(OR(A1184="",Deckblatt!$C$7="",Deckblatt!$C$8="",Deckblatt!$C$9=""),"",(CONCATENATE(Deckblatt!$C$7,"-",Deckblatt!$C$8,"-",TEXT(Deckblatt!$C$9,"00"),"-",Lichtschächte!A1184)))</f>
        <v/>
      </c>
      <c r="C1184" s="26"/>
      <c r="D1184" s="26"/>
      <c r="E1184" s="22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</row>
    <row r="1185" spans="2:16" x14ac:dyDescent="0.2">
      <c r="B1185" s="54" t="str">
        <f>IF(OR(A1185="",Deckblatt!$C$7="",Deckblatt!$C$8="",Deckblatt!$C$9=""),"",(CONCATENATE(Deckblatt!$C$7,"-",Deckblatt!$C$8,"-",TEXT(Deckblatt!$C$9,"00"),"-",Lichtschächte!A1185)))</f>
        <v/>
      </c>
      <c r="C1185" s="26"/>
      <c r="D1185" s="26"/>
      <c r="E1185" s="22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</row>
    <row r="1186" spans="2:16" x14ac:dyDescent="0.2">
      <c r="B1186" s="54" t="str">
        <f>IF(OR(A1186="",Deckblatt!$C$7="",Deckblatt!$C$8="",Deckblatt!$C$9=""),"",(CONCATENATE(Deckblatt!$C$7,"-",Deckblatt!$C$8,"-",TEXT(Deckblatt!$C$9,"00"),"-",Lichtschächte!A1186)))</f>
        <v/>
      </c>
      <c r="C1186" s="26"/>
      <c r="D1186" s="26"/>
      <c r="E1186" s="22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</row>
    <row r="1187" spans="2:16" x14ac:dyDescent="0.2">
      <c r="B1187" s="54" t="str">
        <f>IF(OR(A1187="",Deckblatt!$C$7="",Deckblatt!$C$8="",Deckblatt!$C$9=""),"",(CONCATENATE(Deckblatt!$C$7,"-",Deckblatt!$C$8,"-",TEXT(Deckblatt!$C$9,"00"),"-",Lichtschächte!A1187)))</f>
        <v/>
      </c>
      <c r="C1187" s="26"/>
      <c r="D1187" s="26"/>
      <c r="E1187" s="22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</row>
    <row r="1188" spans="2:16" x14ac:dyDescent="0.2">
      <c r="B1188" s="54" t="str">
        <f>IF(OR(A1188="",Deckblatt!$C$7="",Deckblatt!$C$8="",Deckblatt!$C$9=""),"",(CONCATENATE(Deckblatt!$C$7,"-",Deckblatt!$C$8,"-",TEXT(Deckblatt!$C$9,"00"),"-",Lichtschächte!A1188)))</f>
        <v/>
      </c>
      <c r="C1188" s="26"/>
      <c r="D1188" s="26"/>
      <c r="E1188" s="22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</row>
    <row r="1189" spans="2:16" x14ac:dyDescent="0.2">
      <c r="B1189" s="54" t="str">
        <f>IF(OR(A1189="",Deckblatt!$C$7="",Deckblatt!$C$8="",Deckblatt!$C$9=""),"",(CONCATENATE(Deckblatt!$C$7,"-",Deckblatt!$C$8,"-",TEXT(Deckblatt!$C$9,"00"),"-",Lichtschächte!A1189)))</f>
        <v/>
      </c>
      <c r="C1189" s="26"/>
      <c r="D1189" s="26"/>
      <c r="E1189" s="22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</row>
    <row r="1190" spans="2:16" x14ac:dyDescent="0.2">
      <c r="B1190" s="54" t="str">
        <f>IF(OR(A1190="",Deckblatt!$C$7="",Deckblatt!$C$8="",Deckblatt!$C$9=""),"",(CONCATENATE(Deckblatt!$C$7,"-",Deckblatt!$C$8,"-",TEXT(Deckblatt!$C$9,"00"),"-",Lichtschächte!A1190)))</f>
        <v/>
      </c>
      <c r="C1190" s="26"/>
      <c r="D1190" s="26"/>
      <c r="E1190" s="22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</row>
    <row r="1191" spans="2:16" x14ac:dyDescent="0.2">
      <c r="B1191" s="54" t="str">
        <f>IF(OR(A1191="",Deckblatt!$C$7="",Deckblatt!$C$8="",Deckblatt!$C$9=""),"",(CONCATENATE(Deckblatt!$C$7,"-",Deckblatt!$C$8,"-",TEXT(Deckblatt!$C$9,"00"),"-",Lichtschächte!A1191)))</f>
        <v/>
      </c>
      <c r="C1191" s="26"/>
      <c r="D1191" s="26"/>
      <c r="E1191" s="22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</row>
    <row r="1192" spans="2:16" x14ac:dyDescent="0.2">
      <c r="B1192" s="54" t="str">
        <f>IF(OR(A1192="",Deckblatt!$C$7="",Deckblatt!$C$8="",Deckblatt!$C$9=""),"",(CONCATENATE(Deckblatt!$C$7,"-",Deckblatt!$C$8,"-",TEXT(Deckblatt!$C$9,"00"),"-",Lichtschächte!A1192)))</f>
        <v/>
      </c>
      <c r="C1192" s="26"/>
      <c r="D1192" s="26"/>
      <c r="E1192" s="22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</row>
    <row r="1193" spans="2:16" x14ac:dyDescent="0.2">
      <c r="B1193" s="54" t="str">
        <f>IF(OR(A1193="",Deckblatt!$C$7="",Deckblatt!$C$8="",Deckblatt!$C$9=""),"",(CONCATENATE(Deckblatt!$C$7,"-",Deckblatt!$C$8,"-",TEXT(Deckblatt!$C$9,"00"),"-",Lichtschächte!A1193)))</f>
        <v/>
      </c>
      <c r="C1193" s="26"/>
      <c r="D1193" s="26"/>
      <c r="E1193" s="22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</row>
    <row r="1194" spans="2:16" x14ac:dyDescent="0.2">
      <c r="B1194" s="54" t="str">
        <f>IF(OR(A1194="",Deckblatt!$C$7="",Deckblatt!$C$8="",Deckblatt!$C$9=""),"",(CONCATENATE(Deckblatt!$C$7,"-",Deckblatt!$C$8,"-",TEXT(Deckblatt!$C$9,"00"),"-",Lichtschächte!A1194)))</f>
        <v/>
      </c>
      <c r="C1194" s="26"/>
      <c r="D1194" s="26"/>
      <c r="E1194" s="22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</row>
    <row r="1195" spans="2:16" x14ac:dyDescent="0.2">
      <c r="B1195" s="54" t="str">
        <f>IF(OR(A1195="",Deckblatt!$C$7="",Deckblatt!$C$8="",Deckblatt!$C$9=""),"",(CONCATENATE(Deckblatt!$C$7,"-",Deckblatt!$C$8,"-",TEXT(Deckblatt!$C$9,"00"),"-",Lichtschächte!A1195)))</f>
        <v/>
      </c>
      <c r="C1195" s="26"/>
      <c r="D1195" s="26"/>
      <c r="E1195" s="22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</row>
    <row r="1196" spans="2:16" x14ac:dyDescent="0.2">
      <c r="B1196" s="54" t="str">
        <f>IF(OR(A1196="",Deckblatt!$C$7="",Deckblatt!$C$8="",Deckblatt!$C$9=""),"",(CONCATENATE(Deckblatt!$C$7,"-",Deckblatt!$C$8,"-",TEXT(Deckblatt!$C$9,"00"),"-",Lichtschächte!A1196)))</f>
        <v/>
      </c>
      <c r="C1196" s="26"/>
      <c r="D1196" s="26"/>
      <c r="E1196" s="22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</row>
    <row r="1197" spans="2:16" x14ac:dyDescent="0.2">
      <c r="B1197" s="54" t="str">
        <f>IF(OR(A1197="",Deckblatt!$C$7="",Deckblatt!$C$8="",Deckblatt!$C$9=""),"",(CONCATENATE(Deckblatt!$C$7,"-",Deckblatt!$C$8,"-",TEXT(Deckblatt!$C$9,"00"),"-",Lichtschächte!A1197)))</f>
        <v/>
      </c>
      <c r="C1197" s="26"/>
      <c r="D1197" s="26"/>
      <c r="E1197" s="22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</row>
    <row r="1198" spans="2:16" x14ac:dyDescent="0.2">
      <c r="B1198" s="54" t="str">
        <f>IF(OR(A1198="",Deckblatt!$C$7="",Deckblatt!$C$8="",Deckblatt!$C$9=""),"",(CONCATENATE(Deckblatt!$C$7,"-",Deckblatt!$C$8,"-",TEXT(Deckblatt!$C$9,"00"),"-",Lichtschächte!A1198)))</f>
        <v/>
      </c>
      <c r="C1198" s="26"/>
      <c r="D1198" s="26"/>
      <c r="E1198" s="22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</row>
    <row r="1199" spans="2:16" x14ac:dyDescent="0.2">
      <c r="B1199" s="54" t="str">
        <f>IF(OR(A1199="",Deckblatt!$C$7="",Deckblatt!$C$8="",Deckblatt!$C$9=""),"",(CONCATENATE(Deckblatt!$C$7,"-",Deckblatt!$C$8,"-",TEXT(Deckblatt!$C$9,"00"),"-",Lichtschächte!A1199)))</f>
        <v/>
      </c>
      <c r="C1199" s="26"/>
      <c r="D1199" s="26"/>
      <c r="E1199" s="22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</row>
    <row r="1200" spans="2:16" x14ac:dyDescent="0.2">
      <c r="B1200" s="54" t="str">
        <f>IF(OR(A1200="",Deckblatt!$C$7="",Deckblatt!$C$8="",Deckblatt!$C$9=""),"",(CONCATENATE(Deckblatt!$C$7,"-",Deckblatt!$C$8,"-",TEXT(Deckblatt!$C$9,"00"),"-",Lichtschächte!A1200)))</f>
        <v/>
      </c>
      <c r="C1200" s="26"/>
      <c r="D1200" s="26"/>
      <c r="E1200" s="22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</row>
    <row r="1201" spans="2:16" x14ac:dyDescent="0.2">
      <c r="B1201" s="54" t="str">
        <f>IF(OR(A1201="",Deckblatt!$C$7="",Deckblatt!$C$8="",Deckblatt!$C$9=""),"",(CONCATENATE(Deckblatt!$C$7,"-",Deckblatt!$C$8,"-",TEXT(Deckblatt!$C$9,"00"),"-",Lichtschächte!A1201)))</f>
        <v/>
      </c>
      <c r="C1201" s="26"/>
      <c r="D1201" s="26"/>
      <c r="E1201" s="22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</row>
    <row r="1202" spans="2:16" x14ac:dyDescent="0.2">
      <c r="B1202" s="54" t="str">
        <f>IF(OR(A1202="",Deckblatt!$C$7="",Deckblatt!$C$8="",Deckblatt!$C$9=""),"",(CONCATENATE(Deckblatt!$C$7,"-",Deckblatt!$C$8,"-",TEXT(Deckblatt!$C$9,"00"),"-",Lichtschächte!A1202)))</f>
        <v/>
      </c>
      <c r="C1202" s="26"/>
      <c r="D1202" s="26"/>
      <c r="E1202" s="22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</row>
    <row r="1203" spans="2:16" x14ac:dyDescent="0.2">
      <c r="B1203" s="54" t="str">
        <f>IF(OR(A1203="",Deckblatt!$C$7="",Deckblatt!$C$8="",Deckblatt!$C$9=""),"",(CONCATENATE(Deckblatt!$C$7,"-",Deckblatt!$C$8,"-",TEXT(Deckblatt!$C$9,"00"),"-",Lichtschächte!A1203)))</f>
        <v/>
      </c>
      <c r="C1203" s="26"/>
      <c r="D1203" s="26"/>
      <c r="E1203" s="22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</row>
    <row r="1204" spans="2:16" x14ac:dyDescent="0.2">
      <c r="B1204" s="54" t="str">
        <f>IF(OR(A1204="",Deckblatt!$C$7="",Deckblatt!$C$8="",Deckblatt!$C$9=""),"",(CONCATENATE(Deckblatt!$C$7,"-",Deckblatt!$C$8,"-",TEXT(Deckblatt!$C$9,"00"),"-",Lichtschächte!A1204)))</f>
        <v/>
      </c>
      <c r="C1204" s="26"/>
      <c r="D1204" s="26"/>
      <c r="E1204" s="22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</row>
    <row r="1205" spans="2:16" x14ac:dyDescent="0.2">
      <c r="B1205" s="54" t="str">
        <f>IF(OR(A1205="",Deckblatt!$C$7="",Deckblatt!$C$8="",Deckblatt!$C$9=""),"",(CONCATENATE(Deckblatt!$C$7,"-",Deckblatt!$C$8,"-",TEXT(Deckblatt!$C$9,"00"),"-",Lichtschächte!A1205)))</f>
        <v/>
      </c>
      <c r="C1205" s="26"/>
      <c r="D1205" s="26"/>
      <c r="E1205" s="22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</row>
    <row r="1206" spans="2:16" x14ac:dyDescent="0.2">
      <c r="B1206" s="54" t="str">
        <f>IF(OR(A1206="",Deckblatt!$C$7="",Deckblatt!$C$8="",Deckblatt!$C$9=""),"",(CONCATENATE(Deckblatt!$C$7,"-",Deckblatt!$C$8,"-",TEXT(Deckblatt!$C$9,"00"),"-",Lichtschächte!A1206)))</f>
        <v/>
      </c>
      <c r="C1206" s="26"/>
      <c r="D1206" s="26"/>
      <c r="E1206" s="22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</row>
    <row r="1207" spans="2:16" x14ac:dyDescent="0.2">
      <c r="B1207" s="54" t="str">
        <f>IF(OR(A1207="",Deckblatt!$C$7="",Deckblatt!$C$8="",Deckblatt!$C$9=""),"",(CONCATENATE(Deckblatt!$C$7,"-",Deckblatt!$C$8,"-",TEXT(Deckblatt!$C$9,"00"),"-",Lichtschächte!A1207)))</f>
        <v/>
      </c>
      <c r="C1207" s="26"/>
      <c r="D1207" s="26"/>
      <c r="E1207" s="22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</row>
    <row r="1208" spans="2:16" x14ac:dyDescent="0.2">
      <c r="B1208" s="54" t="str">
        <f>IF(OR(A1208="",Deckblatt!$C$7="",Deckblatt!$C$8="",Deckblatt!$C$9=""),"",(CONCATENATE(Deckblatt!$C$7,"-",Deckblatt!$C$8,"-",TEXT(Deckblatt!$C$9,"00"),"-",Lichtschächte!A1208)))</f>
        <v/>
      </c>
      <c r="C1208" s="26"/>
      <c r="D1208" s="26"/>
      <c r="E1208" s="22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</row>
    <row r="1209" spans="2:16" x14ac:dyDescent="0.2">
      <c r="B1209" s="54" t="str">
        <f>IF(OR(A1209="",Deckblatt!$C$7="",Deckblatt!$C$8="",Deckblatt!$C$9=""),"",(CONCATENATE(Deckblatt!$C$7,"-",Deckblatt!$C$8,"-",TEXT(Deckblatt!$C$9,"00"),"-",Lichtschächte!A1209)))</f>
        <v/>
      </c>
      <c r="C1209" s="26"/>
      <c r="D1209" s="26"/>
      <c r="E1209" s="22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</row>
    <row r="1210" spans="2:16" x14ac:dyDescent="0.2">
      <c r="B1210" s="54" t="str">
        <f>IF(OR(A1210="",Deckblatt!$C$7="",Deckblatt!$C$8="",Deckblatt!$C$9=""),"",(CONCATENATE(Deckblatt!$C$7,"-",Deckblatt!$C$8,"-",TEXT(Deckblatt!$C$9,"00"),"-",Lichtschächte!A1210)))</f>
        <v/>
      </c>
      <c r="C1210" s="26"/>
      <c r="D1210" s="26"/>
      <c r="E1210" s="22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</row>
    <row r="1211" spans="2:16" x14ac:dyDescent="0.2">
      <c r="B1211" s="54" t="str">
        <f>IF(OR(A1211="",Deckblatt!$C$7="",Deckblatt!$C$8="",Deckblatt!$C$9=""),"",(CONCATENATE(Deckblatt!$C$7,"-",Deckblatt!$C$8,"-",TEXT(Deckblatt!$C$9,"00"),"-",Lichtschächte!A1211)))</f>
        <v/>
      </c>
      <c r="C1211" s="26"/>
      <c r="D1211" s="26"/>
      <c r="E1211" s="22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</row>
    <row r="1212" spans="2:16" x14ac:dyDescent="0.2">
      <c r="B1212" s="54" t="str">
        <f>IF(OR(A1212="",Deckblatt!$C$7="",Deckblatt!$C$8="",Deckblatt!$C$9=""),"",(CONCATENATE(Deckblatt!$C$7,"-",Deckblatt!$C$8,"-",TEXT(Deckblatt!$C$9,"00"),"-",Lichtschächte!A1212)))</f>
        <v/>
      </c>
      <c r="C1212" s="26"/>
      <c r="D1212" s="26"/>
      <c r="E1212" s="22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</row>
    <row r="1213" spans="2:16" x14ac:dyDescent="0.2">
      <c r="B1213" s="54" t="str">
        <f>IF(OR(A1213="",Deckblatt!$C$7="",Deckblatt!$C$8="",Deckblatt!$C$9=""),"",(CONCATENATE(Deckblatt!$C$7,"-",Deckblatt!$C$8,"-",TEXT(Deckblatt!$C$9,"00"),"-",Lichtschächte!A1213)))</f>
        <v/>
      </c>
      <c r="C1213" s="26"/>
      <c r="D1213" s="26"/>
      <c r="E1213" s="22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</row>
    <row r="1214" spans="2:16" x14ac:dyDescent="0.2">
      <c r="B1214" s="54" t="str">
        <f>IF(OR(A1214="",Deckblatt!$C$7="",Deckblatt!$C$8="",Deckblatt!$C$9=""),"",(CONCATENATE(Deckblatt!$C$7,"-",Deckblatt!$C$8,"-",TEXT(Deckblatt!$C$9,"00"),"-",Lichtschächte!A1214)))</f>
        <v/>
      </c>
      <c r="C1214" s="26"/>
      <c r="D1214" s="26"/>
      <c r="E1214" s="22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</row>
    <row r="1215" spans="2:16" x14ac:dyDescent="0.2">
      <c r="B1215" s="54" t="str">
        <f>IF(OR(A1215="",Deckblatt!$C$7="",Deckblatt!$C$8="",Deckblatt!$C$9=""),"",(CONCATENATE(Deckblatt!$C$7,"-",Deckblatt!$C$8,"-",TEXT(Deckblatt!$C$9,"00"),"-",Lichtschächte!A1215)))</f>
        <v/>
      </c>
      <c r="C1215" s="26"/>
      <c r="D1215" s="26"/>
      <c r="E1215" s="22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</row>
    <row r="1216" spans="2:16" x14ac:dyDescent="0.2">
      <c r="B1216" s="54" t="str">
        <f>IF(OR(A1216="",Deckblatt!$C$7="",Deckblatt!$C$8="",Deckblatt!$C$9=""),"",(CONCATENATE(Deckblatt!$C$7,"-",Deckblatt!$C$8,"-",TEXT(Deckblatt!$C$9,"00"),"-",Lichtschächte!A1216)))</f>
        <v/>
      </c>
      <c r="C1216" s="26"/>
      <c r="D1216" s="26"/>
      <c r="E1216" s="22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</row>
    <row r="1217" spans="2:16" x14ac:dyDescent="0.2">
      <c r="B1217" s="54" t="str">
        <f>IF(OR(A1217="",Deckblatt!$C$7="",Deckblatt!$C$8="",Deckblatt!$C$9=""),"",(CONCATENATE(Deckblatt!$C$7,"-",Deckblatt!$C$8,"-",TEXT(Deckblatt!$C$9,"00"),"-",Lichtschächte!A1217)))</f>
        <v/>
      </c>
      <c r="C1217" s="26"/>
      <c r="D1217" s="26"/>
      <c r="E1217" s="22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</row>
    <row r="1218" spans="2:16" x14ac:dyDescent="0.2">
      <c r="B1218" s="54" t="str">
        <f>IF(OR(A1218="",Deckblatt!$C$7="",Deckblatt!$C$8="",Deckblatt!$C$9=""),"",(CONCATENATE(Deckblatt!$C$7,"-",Deckblatt!$C$8,"-",TEXT(Deckblatt!$C$9,"00"),"-",Lichtschächte!A1218)))</f>
        <v/>
      </c>
      <c r="C1218" s="26"/>
      <c r="D1218" s="26"/>
      <c r="E1218" s="22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</row>
    <row r="1219" spans="2:16" x14ac:dyDescent="0.2">
      <c r="B1219" s="54" t="str">
        <f>IF(OR(A1219="",Deckblatt!$C$7="",Deckblatt!$C$8="",Deckblatt!$C$9=""),"",(CONCATENATE(Deckblatt!$C$7,"-",Deckblatt!$C$8,"-",TEXT(Deckblatt!$C$9,"00"),"-",Lichtschächte!A1219)))</f>
        <v/>
      </c>
      <c r="C1219" s="26"/>
      <c r="D1219" s="26"/>
      <c r="E1219" s="22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</row>
    <row r="1220" spans="2:16" x14ac:dyDescent="0.2">
      <c r="B1220" s="54" t="str">
        <f>IF(OR(A1220="",Deckblatt!$C$7="",Deckblatt!$C$8="",Deckblatt!$C$9=""),"",(CONCATENATE(Deckblatt!$C$7,"-",Deckblatt!$C$8,"-",TEXT(Deckblatt!$C$9,"00"),"-",Lichtschächte!A1220)))</f>
        <v/>
      </c>
      <c r="C1220" s="26"/>
      <c r="D1220" s="26"/>
      <c r="E1220" s="22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</row>
    <row r="1221" spans="2:16" x14ac:dyDescent="0.2">
      <c r="B1221" s="54" t="str">
        <f>IF(OR(A1221="",Deckblatt!$C$7="",Deckblatt!$C$8="",Deckblatt!$C$9=""),"",(CONCATENATE(Deckblatt!$C$7,"-",Deckblatt!$C$8,"-",TEXT(Deckblatt!$C$9,"00"),"-",Lichtschächte!A1221)))</f>
        <v/>
      </c>
      <c r="C1221" s="26"/>
      <c r="D1221" s="26"/>
      <c r="E1221" s="22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</row>
    <row r="1222" spans="2:16" x14ac:dyDescent="0.2">
      <c r="B1222" s="54" t="str">
        <f>IF(OR(A1222="",Deckblatt!$C$7="",Deckblatt!$C$8="",Deckblatt!$C$9=""),"",(CONCATENATE(Deckblatt!$C$7,"-",Deckblatt!$C$8,"-",TEXT(Deckblatt!$C$9,"00"),"-",Lichtschächte!A1222)))</f>
        <v/>
      </c>
      <c r="C1222" s="26"/>
      <c r="D1222" s="26"/>
      <c r="E1222" s="22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</row>
    <row r="1223" spans="2:16" x14ac:dyDescent="0.2">
      <c r="B1223" s="54" t="str">
        <f>IF(OR(A1223="",Deckblatt!$C$7="",Deckblatt!$C$8="",Deckblatt!$C$9=""),"",(CONCATENATE(Deckblatt!$C$7,"-",Deckblatt!$C$8,"-",TEXT(Deckblatt!$C$9,"00"),"-",Lichtschächte!A1223)))</f>
        <v/>
      </c>
      <c r="C1223" s="26"/>
      <c r="D1223" s="26"/>
      <c r="E1223" s="22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</row>
    <row r="1224" spans="2:16" x14ac:dyDescent="0.2">
      <c r="B1224" s="54" t="str">
        <f>IF(OR(A1224="",Deckblatt!$C$7="",Deckblatt!$C$8="",Deckblatt!$C$9=""),"",(CONCATENATE(Deckblatt!$C$7,"-",Deckblatt!$C$8,"-",TEXT(Deckblatt!$C$9,"00"),"-",Lichtschächte!A1224)))</f>
        <v/>
      </c>
      <c r="C1224" s="26"/>
      <c r="D1224" s="26"/>
      <c r="E1224" s="22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</row>
    <row r="1225" spans="2:16" x14ac:dyDescent="0.2">
      <c r="B1225" s="54" t="str">
        <f>IF(OR(A1225="",Deckblatt!$C$7="",Deckblatt!$C$8="",Deckblatt!$C$9=""),"",(CONCATENATE(Deckblatt!$C$7,"-",Deckblatt!$C$8,"-",TEXT(Deckblatt!$C$9,"00"),"-",Lichtschächte!A1225)))</f>
        <v/>
      </c>
      <c r="C1225" s="26"/>
      <c r="D1225" s="26"/>
      <c r="E1225" s="22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</row>
    <row r="1226" spans="2:16" x14ac:dyDescent="0.2">
      <c r="B1226" s="54" t="str">
        <f>IF(OR(A1226="",Deckblatt!$C$7="",Deckblatt!$C$8="",Deckblatt!$C$9=""),"",(CONCATENATE(Deckblatt!$C$7,"-",Deckblatt!$C$8,"-",TEXT(Deckblatt!$C$9,"00"),"-",Lichtschächte!A1226)))</f>
        <v/>
      </c>
      <c r="C1226" s="26"/>
      <c r="D1226" s="26"/>
      <c r="E1226" s="22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</row>
    <row r="1227" spans="2:16" x14ac:dyDescent="0.2">
      <c r="B1227" s="54" t="str">
        <f>IF(OR(A1227="",Deckblatt!$C$7="",Deckblatt!$C$8="",Deckblatt!$C$9=""),"",(CONCATENATE(Deckblatt!$C$7,"-",Deckblatt!$C$8,"-",TEXT(Deckblatt!$C$9,"00"),"-",Lichtschächte!A1227)))</f>
        <v/>
      </c>
      <c r="C1227" s="26"/>
      <c r="D1227" s="26"/>
      <c r="E1227" s="22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</row>
    <row r="1228" spans="2:16" x14ac:dyDescent="0.2">
      <c r="B1228" s="54" t="str">
        <f>IF(OR(A1228="",Deckblatt!$C$7="",Deckblatt!$C$8="",Deckblatt!$C$9=""),"",(CONCATENATE(Deckblatt!$C$7,"-",Deckblatt!$C$8,"-",TEXT(Deckblatt!$C$9,"00"),"-",Lichtschächte!A1228)))</f>
        <v/>
      </c>
      <c r="C1228" s="26"/>
      <c r="D1228" s="26"/>
      <c r="E1228" s="22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</row>
    <row r="1229" spans="2:16" x14ac:dyDescent="0.2">
      <c r="B1229" s="54" t="str">
        <f>IF(OR(A1229="",Deckblatt!$C$7="",Deckblatt!$C$8="",Deckblatt!$C$9=""),"",(CONCATENATE(Deckblatt!$C$7,"-",Deckblatt!$C$8,"-",TEXT(Deckblatt!$C$9,"00"),"-",Lichtschächte!A1229)))</f>
        <v/>
      </c>
      <c r="C1229" s="26"/>
      <c r="D1229" s="26"/>
      <c r="E1229" s="22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</row>
    <row r="1230" spans="2:16" x14ac:dyDescent="0.2">
      <c r="B1230" s="54" t="str">
        <f>IF(OR(A1230="",Deckblatt!$C$7="",Deckblatt!$C$8="",Deckblatt!$C$9=""),"",(CONCATENATE(Deckblatt!$C$7,"-",Deckblatt!$C$8,"-",TEXT(Deckblatt!$C$9,"00"),"-",Lichtschächte!A1230)))</f>
        <v/>
      </c>
      <c r="C1230" s="26"/>
      <c r="D1230" s="26"/>
      <c r="E1230" s="22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</row>
    <row r="1231" spans="2:16" x14ac:dyDescent="0.2">
      <c r="B1231" s="54" t="str">
        <f>IF(OR(A1231="",Deckblatt!$C$7="",Deckblatt!$C$8="",Deckblatt!$C$9=""),"",(CONCATENATE(Deckblatt!$C$7,"-",Deckblatt!$C$8,"-",TEXT(Deckblatt!$C$9,"00"),"-",Lichtschächte!A1231)))</f>
        <v/>
      </c>
      <c r="C1231" s="26"/>
      <c r="D1231" s="26"/>
      <c r="E1231" s="22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</row>
    <row r="1232" spans="2:16" x14ac:dyDescent="0.2">
      <c r="B1232" s="54" t="str">
        <f>IF(OR(A1232="",Deckblatt!$C$7="",Deckblatt!$C$8="",Deckblatt!$C$9=""),"",(CONCATENATE(Deckblatt!$C$7,"-",Deckblatt!$C$8,"-",TEXT(Deckblatt!$C$9,"00"),"-",Lichtschächte!A1232)))</f>
        <v/>
      </c>
      <c r="C1232" s="26"/>
      <c r="D1232" s="26"/>
      <c r="E1232" s="22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</row>
    <row r="1233" spans="2:16" x14ac:dyDescent="0.2">
      <c r="B1233" s="54" t="str">
        <f>IF(OR(A1233="",Deckblatt!$C$7="",Deckblatt!$C$8="",Deckblatt!$C$9=""),"",(CONCATENATE(Deckblatt!$C$7,"-",Deckblatt!$C$8,"-",TEXT(Deckblatt!$C$9,"00"),"-",Lichtschächte!A1233)))</f>
        <v/>
      </c>
      <c r="C1233" s="26"/>
      <c r="D1233" s="26"/>
      <c r="E1233" s="22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</row>
    <row r="1234" spans="2:16" x14ac:dyDescent="0.2">
      <c r="B1234" s="54" t="str">
        <f>IF(OR(A1234="",Deckblatt!$C$7="",Deckblatt!$C$8="",Deckblatt!$C$9=""),"",(CONCATENATE(Deckblatt!$C$7,"-",Deckblatt!$C$8,"-",TEXT(Deckblatt!$C$9,"00"),"-",Lichtschächte!A1234)))</f>
        <v/>
      </c>
      <c r="C1234" s="26"/>
      <c r="D1234" s="26"/>
      <c r="E1234" s="22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</row>
    <row r="1235" spans="2:16" x14ac:dyDescent="0.2">
      <c r="B1235" s="54" t="str">
        <f>IF(OR(A1235="",Deckblatt!$C$7="",Deckblatt!$C$8="",Deckblatt!$C$9=""),"",(CONCATENATE(Deckblatt!$C$7,"-",Deckblatt!$C$8,"-",TEXT(Deckblatt!$C$9,"00"),"-",Lichtschächte!A1235)))</f>
        <v/>
      </c>
      <c r="C1235" s="26"/>
      <c r="D1235" s="26"/>
      <c r="E1235" s="22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</row>
    <row r="1236" spans="2:16" x14ac:dyDescent="0.2">
      <c r="B1236" s="54" t="str">
        <f>IF(OR(A1236="",Deckblatt!$C$7="",Deckblatt!$C$8="",Deckblatt!$C$9=""),"",(CONCATENATE(Deckblatt!$C$7,"-",Deckblatt!$C$8,"-",TEXT(Deckblatt!$C$9,"00"),"-",Lichtschächte!A1236)))</f>
        <v/>
      </c>
      <c r="C1236" s="26"/>
      <c r="D1236" s="26"/>
      <c r="E1236" s="22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</row>
    <row r="1237" spans="2:16" x14ac:dyDescent="0.2">
      <c r="B1237" s="54" t="str">
        <f>IF(OR(A1237="",Deckblatt!$C$7="",Deckblatt!$C$8="",Deckblatt!$C$9=""),"",(CONCATENATE(Deckblatt!$C$7,"-",Deckblatt!$C$8,"-",TEXT(Deckblatt!$C$9,"00"),"-",Lichtschächte!A1237)))</f>
        <v/>
      </c>
      <c r="C1237" s="26"/>
      <c r="D1237" s="26"/>
      <c r="E1237" s="22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</row>
    <row r="1238" spans="2:16" x14ac:dyDescent="0.2">
      <c r="B1238" s="54" t="str">
        <f>IF(OR(A1238="",Deckblatt!$C$7="",Deckblatt!$C$8="",Deckblatt!$C$9=""),"",(CONCATENATE(Deckblatt!$C$7,"-",Deckblatt!$C$8,"-",TEXT(Deckblatt!$C$9,"00"),"-",Lichtschächte!A1238)))</f>
        <v/>
      </c>
      <c r="C1238" s="26"/>
      <c r="D1238" s="26"/>
      <c r="E1238" s="22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</row>
    <row r="1239" spans="2:16" x14ac:dyDescent="0.2">
      <c r="B1239" s="54" t="str">
        <f>IF(OR(A1239="",Deckblatt!$C$7="",Deckblatt!$C$8="",Deckblatt!$C$9=""),"",(CONCATENATE(Deckblatt!$C$7,"-",Deckblatt!$C$8,"-",TEXT(Deckblatt!$C$9,"00"),"-",Lichtschächte!A1239)))</f>
        <v/>
      </c>
      <c r="C1239" s="26"/>
      <c r="D1239" s="26"/>
      <c r="E1239" s="22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</row>
    <row r="1240" spans="2:16" x14ac:dyDescent="0.2">
      <c r="B1240" s="54" t="str">
        <f>IF(OR(A1240="",Deckblatt!$C$7="",Deckblatt!$C$8="",Deckblatt!$C$9=""),"",(CONCATENATE(Deckblatt!$C$7,"-",Deckblatt!$C$8,"-",TEXT(Deckblatt!$C$9,"00"),"-",Lichtschächte!A1240)))</f>
        <v/>
      </c>
      <c r="C1240" s="26"/>
      <c r="D1240" s="26"/>
      <c r="E1240" s="22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</row>
    <row r="1241" spans="2:16" x14ac:dyDescent="0.2">
      <c r="B1241" s="54" t="str">
        <f>IF(OR(A1241="",Deckblatt!$C$7="",Deckblatt!$C$8="",Deckblatt!$C$9=""),"",(CONCATENATE(Deckblatt!$C$7,"-",Deckblatt!$C$8,"-",TEXT(Deckblatt!$C$9,"00"),"-",Lichtschächte!A1241)))</f>
        <v/>
      </c>
      <c r="C1241" s="26"/>
      <c r="D1241" s="26"/>
      <c r="E1241" s="22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</row>
    <row r="1242" spans="2:16" x14ac:dyDescent="0.2">
      <c r="B1242" s="54" t="str">
        <f>IF(OR(A1242="",Deckblatt!$C$7="",Deckblatt!$C$8="",Deckblatt!$C$9=""),"",(CONCATENATE(Deckblatt!$C$7,"-",Deckblatt!$C$8,"-",TEXT(Deckblatt!$C$9,"00"),"-",Lichtschächte!A1242)))</f>
        <v/>
      </c>
      <c r="C1242" s="26"/>
      <c r="D1242" s="26"/>
      <c r="E1242" s="22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</row>
    <row r="1243" spans="2:16" x14ac:dyDescent="0.2">
      <c r="B1243" s="54" t="str">
        <f>IF(OR(A1243="",Deckblatt!$C$7="",Deckblatt!$C$8="",Deckblatt!$C$9=""),"",(CONCATENATE(Deckblatt!$C$7,"-",Deckblatt!$C$8,"-",TEXT(Deckblatt!$C$9,"00"),"-",Lichtschächte!A1243)))</f>
        <v/>
      </c>
      <c r="C1243" s="26"/>
      <c r="D1243" s="26"/>
      <c r="E1243" s="22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</row>
    <row r="1244" spans="2:16" x14ac:dyDescent="0.2">
      <c r="B1244" s="54" t="str">
        <f>IF(OR(A1244="",Deckblatt!$C$7="",Deckblatt!$C$8="",Deckblatt!$C$9=""),"",(CONCATENATE(Deckblatt!$C$7,"-",Deckblatt!$C$8,"-",TEXT(Deckblatt!$C$9,"00"),"-",Lichtschächte!A1244)))</f>
        <v/>
      </c>
      <c r="C1244" s="26"/>
      <c r="D1244" s="26"/>
      <c r="E1244" s="22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</row>
    <row r="1245" spans="2:16" x14ac:dyDescent="0.2">
      <c r="B1245" s="54" t="str">
        <f>IF(OR(A1245="",Deckblatt!$C$7="",Deckblatt!$C$8="",Deckblatt!$C$9=""),"",(CONCATENATE(Deckblatt!$C$7,"-",Deckblatt!$C$8,"-",TEXT(Deckblatt!$C$9,"00"),"-",Lichtschächte!A1245)))</f>
        <v/>
      </c>
      <c r="C1245" s="26"/>
      <c r="D1245" s="26"/>
      <c r="E1245" s="22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</row>
    <row r="1246" spans="2:16" x14ac:dyDescent="0.2">
      <c r="B1246" s="54" t="str">
        <f>IF(OR(A1246="",Deckblatt!$C$7="",Deckblatt!$C$8="",Deckblatt!$C$9=""),"",(CONCATENATE(Deckblatt!$C$7,"-",Deckblatt!$C$8,"-",TEXT(Deckblatt!$C$9,"00"),"-",Lichtschächte!A1246)))</f>
        <v/>
      </c>
      <c r="C1246" s="26"/>
      <c r="D1246" s="26"/>
      <c r="E1246" s="22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</row>
    <row r="1247" spans="2:16" x14ac:dyDescent="0.2">
      <c r="B1247" s="54" t="str">
        <f>IF(OR(A1247="",Deckblatt!$C$7="",Deckblatt!$C$8="",Deckblatt!$C$9=""),"",(CONCATENATE(Deckblatt!$C$7,"-",Deckblatt!$C$8,"-",TEXT(Deckblatt!$C$9,"00"),"-",Lichtschächte!A1247)))</f>
        <v/>
      </c>
      <c r="C1247" s="26"/>
      <c r="D1247" s="26"/>
      <c r="E1247" s="22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</row>
    <row r="1248" spans="2:16" x14ac:dyDescent="0.2">
      <c r="B1248" s="54" t="str">
        <f>IF(OR(A1248="",Deckblatt!$C$7="",Deckblatt!$C$8="",Deckblatt!$C$9=""),"",(CONCATENATE(Deckblatt!$C$7,"-",Deckblatt!$C$8,"-",TEXT(Deckblatt!$C$9,"00"),"-",Lichtschächte!A1248)))</f>
        <v/>
      </c>
      <c r="C1248" s="26"/>
      <c r="D1248" s="26"/>
      <c r="E1248" s="22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</row>
    <row r="1249" spans="2:16" x14ac:dyDescent="0.2">
      <c r="B1249" s="54" t="str">
        <f>IF(OR(A1249="",Deckblatt!$C$7="",Deckblatt!$C$8="",Deckblatt!$C$9=""),"",(CONCATENATE(Deckblatt!$C$7,"-",Deckblatt!$C$8,"-",TEXT(Deckblatt!$C$9,"00"),"-",Lichtschächte!A1249)))</f>
        <v/>
      </c>
      <c r="C1249" s="26"/>
      <c r="D1249" s="26"/>
      <c r="E1249" s="22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</row>
    <row r="1250" spans="2:16" x14ac:dyDescent="0.2">
      <c r="B1250" s="54" t="str">
        <f>IF(OR(A1250="",Deckblatt!$C$7="",Deckblatt!$C$8="",Deckblatt!$C$9=""),"",(CONCATENATE(Deckblatt!$C$7,"-",Deckblatt!$C$8,"-",TEXT(Deckblatt!$C$9,"00"),"-",Lichtschächte!A1250)))</f>
        <v/>
      </c>
      <c r="C1250" s="26"/>
      <c r="D1250" s="26"/>
      <c r="E1250" s="22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</row>
    <row r="1251" spans="2:16" x14ac:dyDescent="0.2">
      <c r="B1251" s="54" t="str">
        <f>IF(OR(A1251="",Deckblatt!$C$7="",Deckblatt!$C$8="",Deckblatt!$C$9=""),"",(CONCATENATE(Deckblatt!$C$7,"-",Deckblatt!$C$8,"-",TEXT(Deckblatt!$C$9,"00"),"-",Lichtschächte!A1251)))</f>
        <v/>
      </c>
      <c r="C1251" s="26"/>
      <c r="D1251" s="26"/>
      <c r="E1251" s="22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</row>
    <row r="1252" spans="2:16" x14ac:dyDescent="0.2">
      <c r="B1252" s="54" t="str">
        <f>IF(OR(A1252="",Deckblatt!$C$7="",Deckblatt!$C$8="",Deckblatt!$C$9=""),"",(CONCATENATE(Deckblatt!$C$7,"-",Deckblatt!$C$8,"-",TEXT(Deckblatt!$C$9,"00"),"-",Lichtschächte!A1252)))</f>
        <v/>
      </c>
      <c r="C1252" s="26"/>
      <c r="D1252" s="26"/>
      <c r="E1252" s="22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</row>
    <row r="1253" spans="2:16" x14ac:dyDescent="0.2">
      <c r="B1253" s="54" t="str">
        <f>IF(OR(A1253="",Deckblatt!$C$7="",Deckblatt!$C$8="",Deckblatt!$C$9=""),"",(CONCATENATE(Deckblatt!$C$7,"-",Deckblatt!$C$8,"-",TEXT(Deckblatt!$C$9,"00"),"-",Lichtschächte!A1253)))</f>
        <v/>
      </c>
      <c r="C1253" s="26"/>
      <c r="D1253" s="26"/>
      <c r="E1253" s="22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</row>
    <row r="1254" spans="2:16" x14ac:dyDescent="0.2">
      <c r="B1254" s="54" t="str">
        <f>IF(OR(A1254="",Deckblatt!$C$7="",Deckblatt!$C$8="",Deckblatt!$C$9=""),"",(CONCATENATE(Deckblatt!$C$7,"-",Deckblatt!$C$8,"-",TEXT(Deckblatt!$C$9,"00"),"-",Lichtschächte!A1254)))</f>
        <v/>
      </c>
      <c r="C1254" s="26"/>
      <c r="D1254" s="26"/>
      <c r="E1254" s="22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</row>
    <row r="1255" spans="2:16" x14ac:dyDescent="0.2">
      <c r="B1255" s="54" t="str">
        <f>IF(OR(A1255="",Deckblatt!$C$7="",Deckblatt!$C$8="",Deckblatt!$C$9=""),"",(CONCATENATE(Deckblatt!$C$7,"-",Deckblatt!$C$8,"-",TEXT(Deckblatt!$C$9,"00"),"-",Lichtschächte!A1255)))</f>
        <v/>
      </c>
      <c r="C1255" s="26"/>
      <c r="D1255" s="26"/>
      <c r="E1255" s="22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</row>
    <row r="1256" spans="2:16" x14ac:dyDescent="0.2">
      <c r="B1256" s="54" t="str">
        <f>IF(OR(A1256="",Deckblatt!$C$7="",Deckblatt!$C$8="",Deckblatt!$C$9=""),"",(CONCATENATE(Deckblatt!$C$7,"-",Deckblatt!$C$8,"-",TEXT(Deckblatt!$C$9,"00"),"-",Lichtschächte!A1256)))</f>
        <v/>
      </c>
      <c r="C1256" s="26"/>
      <c r="D1256" s="26"/>
      <c r="E1256" s="22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</row>
    <row r="1257" spans="2:16" x14ac:dyDescent="0.2">
      <c r="B1257" s="54" t="str">
        <f>IF(OR(A1257="",Deckblatt!$C$7="",Deckblatt!$C$8="",Deckblatt!$C$9=""),"",(CONCATENATE(Deckblatt!$C$7,"-",Deckblatt!$C$8,"-",TEXT(Deckblatt!$C$9,"00"),"-",Lichtschächte!A1257)))</f>
        <v/>
      </c>
      <c r="C1257" s="26"/>
      <c r="D1257" s="26"/>
      <c r="E1257" s="22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</row>
    <row r="1258" spans="2:16" x14ac:dyDescent="0.2">
      <c r="B1258" s="54" t="str">
        <f>IF(OR(A1258="",Deckblatt!$C$7="",Deckblatt!$C$8="",Deckblatt!$C$9=""),"",(CONCATENATE(Deckblatt!$C$7,"-",Deckblatt!$C$8,"-",TEXT(Deckblatt!$C$9,"00"),"-",Lichtschächte!A1258)))</f>
        <v/>
      </c>
      <c r="C1258" s="26"/>
      <c r="D1258" s="26"/>
      <c r="E1258" s="22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</row>
    <row r="1259" spans="2:16" x14ac:dyDescent="0.2">
      <c r="B1259" s="54" t="str">
        <f>IF(OR(A1259="",Deckblatt!$C$7="",Deckblatt!$C$8="",Deckblatt!$C$9=""),"",(CONCATENATE(Deckblatt!$C$7,"-",Deckblatt!$C$8,"-",TEXT(Deckblatt!$C$9,"00"),"-",Lichtschächte!A1259)))</f>
        <v/>
      </c>
      <c r="C1259" s="26"/>
      <c r="D1259" s="26"/>
      <c r="E1259" s="22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</row>
    <row r="1260" spans="2:16" x14ac:dyDescent="0.2">
      <c r="B1260" s="54" t="str">
        <f>IF(OR(A1260="",Deckblatt!$C$7="",Deckblatt!$C$8="",Deckblatt!$C$9=""),"",(CONCATENATE(Deckblatt!$C$7,"-",Deckblatt!$C$8,"-",TEXT(Deckblatt!$C$9,"00"),"-",Lichtschächte!A1260)))</f>
        <v/>
      </c>
      <c r="C1260" s="26"/>
      <c r="D1260" s="26"/>
      <c r="E1260" s="22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</row>
    <row r="1261" spans="2:16" x14ac:dyDescent="0.2">
      <c r="B1261" s="54" t="str">
        <f>IF(OR(A1261="",Deckblatt!$C$7="",Deckblatt!$C$8="",Deckblatt!$C$9=""),"",(CONCATENATE(Deckblatt!$C$7,"-",Deckblatt!$C$8,"-",TEXT(Deckblatt!$C$9,"00"),"-",Lichtschächte!A1261)))</f>
        <v/>
      </c>
      <c r="C1261" s="26"/>
      <c r="D1261" s="26"/>
      <c r="E1261" s="22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</row>
    <row r="1262" spans="2:16" x14ac:dyDescent="0.2">
      <c r="B1262" s="54" t="str">
        <f>IF(OR(A1262="",Deckblatt!$C$7="",Deckblatt!$C$8="",Deckblatt!$C$9=""),"",(CONCATENATE(Deckblatt!$C$7,"-",Deckblatt!$C$8,"-",TEXT(Deckblatt!$C$9,"00"),"-",Lichtschächte!A1262)))</f>
        <v/>
      </c>
      <c r="C1262" s="26"/>
      <c r="D1262" s="26"/>
      <c r="E1262" s="22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</row>
    <row r="1263" spans="2:16" x14ac:dyDescent="0.2">
      <c r="B1263" s="54" t="str">
        <f>IF(OR(A1263="",Deckblatt!$C$7="",Deckblatt!$C$8="",Deckblatt!$C$9=""),"",(CONCATENATE(Deckblatt!$C$7,"-",Deckblatt!$C$8,"-",TEXT(Deckblatt!$C$9,"00"),"-",Lichtschächte!A1263)))</f>
        <v/>
      </c>
      <c r="C1263" s="26"/>
      <c r="D1263" s="26"/>
      <c r="E1263" s="22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</row>
    <row r="1264" spans="2:16" x14ac:dyDescent="0.2">
      <c r="B1264" s="54" t="str">
        <f>IF(OR(A1264="",Deckblatt!$C$7="",Deckblatt!$C$8="",Deckblatt!$C$9=""),"",(CONCATENATE(Deckblatt!$C$7,"-",Deckblatt!$C$8,"-",TEXT(Deckblatt!$C$9,"00"),"-",Lichtschächte!A1264)))</f>
        <v/>
      </c>
      <c r="C1264" s="26"/>
      <c r="D1264" s="26"/>
      <c r="E1264" s="22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</row>
    <row r="1265" spans="2:16" x14ac:dyDescent="0.2">
      <c r="B1265" s="54" t="str">
        <f>IF(OR(A1265="",Deckblatt!$C$7="",Deckblatt!$C$8="",Deckblatt!$C$9=""),"",(CONCATENATE(Deckblatt!$C$7,"-",Deckblatt!$C$8,"-",TEXT(Deckblatt!$C$9,"00"),"-",Lichtschächte!A1265)))</f>
        <v/>
      </c>
      <c r="C1265" s="26"/>
      <c r="D1265" s="26"/>
      <c r="E1265" s="22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</row>
    <row r="1266" spans="2:16" x14ac:dyDescent="0.2">
      <c r="B1266" s="54" t="str">
        <f>IF(OR(A1266="",Deckblatt!$C$7="",Deckblatt!$C$8="",Deckblatt!$C$9=""),"",(CONCATENATE(Deckblatt!$C$7,"-",Deckblatt!$C$8,"-",TEXT(Deckblatt!$C$9,"00"),"-",Lichtschächte!A1266)))</f>
        <v/>
      </c>
      <c r="C1266" s="26"/>
      <c r="D1266" s="26"/>
      <c r="E1266" s="22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</row>
    <row r="1267" spans="2:16" x14ac:dyDescent="0.2">
      <c r="B1267" s="54" t="str">
        <f>IF(OR(A1267="",Deckblatt!$C$7="",Deckblatt!$C$8="",Deckblatt!$C$9=""),"",(CONCATENATE(Deckblatt!$C$7,"-",Deckblatt!$C$8,"-",TEXT(Deckblatt!$C$9,"00"),"-",Lichtschächte!A1267)))</f>
        <v/>
      </c>
      <c r="C1267" s="26"/>
      <c r="D1267" s="26"/>
      <c r="E1267" s="22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</row>
    <row r="1268" spans="2:16" x14ac:dyDescent="0.2">
      <c r="B1268" s="54" t="str">
        <f>IF(OR(A1268="",Deckblatt!$C$7="",Deckblatt!$C$8="",Deckblatt!$C$9=""),"",(CONCATENATE(Deckblatt!$C$7,"-",Deckblatt!$C$8,"-",TEXT(Deckblatt!$C$9,"00"),"-",Lichtschächte!A1268)))</f>
        <v/>
      </c>
      <c r="C1268" s="26"/>
      <c r="D1268" s="26"/>
      <c r="E1268" s="22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</row>
    <row r="1269" spans="2:16" x14ac:dyDescent="0.2">
      <c r="B1269" s="54" t="str">
        <f>IF(OR(A1269="",Deckblatt!$C$7="",Deckblatt!$C$8="",Deckblatt!$C$9=""),"",(CONCATENATE(Deckblatt!$C$7,"-",Deckblatt!$C$8,"-",TEXT(Deckblatt!$C$9,"00"),"-",Lichtschächte!A1269)))</f>
        <v/>
      </c>
      <c r="C1269" s="26"/>
      <c r="D1269" s="26"/>
      <c r="E1269" s="22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</row>
    <row r="1270" spans="2:16" x14ac:dyDescent="0.2">
      <c r="B1270" s="54" t="str">
        <f>IF(OR(A1270="",Deckblatt!$C$7="",Deckblatt!$C$8="",Deckblatt!$C$9=""),"",(CONCATENATE(Deckblatt!$C$7,"-",Deckblatt!$C$8,"-",TEXT(Deckblatt!$C$9,"00"),"-",Lichtschächte!A1270)))</f>
        <v/>
      </c>
      <c r="C1270" s="26"/>
      <c r="D1270" s="26"/>
      <c r="E1270" s="22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</row>
    <row r="1271" spans="2:16" x14ac:dyDescent="0.2">
      <c r="B1271" s="54" t="str">
        <f>IF(OR(A1271="",Deckblatt!$C$7="",Deckblatt!$C$8="",Deckblatt!$C$9=""),"",(CONCATENATE(Deckblatt!$C$7,"-",Deckblatt!$C$8,"-",TEXT(Deckblatt!$C$9,"00"),"-",Lichtschächte!A1271)))</f>
        <v/>
      </c>
      <c r="C1271" s="26"/>
      <c r="D1271" s="26"/>
      <c r="E1271" s="22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</row>
    <row r="1272" spans="2:16" x14ac:dyDescent="0.2">
      <c r="B1272" s="54" t="str">
        <f>IF(OR(A1272="",Deckblatt!$C$7="",Deckblatt!$C$8="",Deckblatt!$C$9=""),"",(CONCATENATE(Deckblatt!$C$7,"-",Deckblatt!$C$8,"-",TEXT(Deckblatt!$C$9,"00"),"-",Lichtschächte!A1272)))</f>
        <v/>
      </c>
      <c r="C1272" s="26"/>
      <c r="D1272" s="26"/>
      <c r="E1272" s="22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</row>
    <row r="1273" spans="2:16" x14ac:dyDescent="0.2">
      <c r="B1273" s="54" t="str">
        <f>IF(OR(A1273="",Deckblatt!$C$7="",Deckblatt!$C$8="",Deckblatt!$C$9=""),"",(CONCATENATE(Deckblatt!$C$7,"-",Deckblatt!$C$8,"-",TEXT(Deckblatt!$C$9,"00"),"-",Lichtschächte!A1273)))</f>
        <v/>
      </c>
      <c r="C1273" s="26"/>
      <c r="D1273" s="26"/>
      <c r="E1273" s="22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</row>
    <row r="1274" spans="2:16" x14ac:dyDescent="0.2">
      <c r="B1274" s="54" t="str">
        <f>IF(OR(A1274="",Deckblatt!$C$7="",Deckblatt!$C$8="",Deckblatt!$C$9=""),"",(CONCATENATE(Deckblatt!$C$7,"-",Deckblatt!$C$8,"-",TEXT(Deckblatt!$C$9,"00"),"-",Lichtschächte!A1274)))</f>
        <v/>
      </c>
      <c r="C1274" s="26"/>
      <c r="D1274" s="26"/>
      <c r="E1274" s="22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</row>
    <row r="1275" spans="2:16" x14ac:dyDescent="0.2">
      <c r="B1275" s="54" t="str">
        <f>IF(OR(A1275="",Deckblatt!$C$7="",Deckblatt!$C$8="",Deckblatt!$C$9=""),"",(CONCATENATE(Deckblatt!$C$7,"-",Deckblatt!$C$8,"-",TEXT(Deckblatt!$C$9,"00"),"-",Lichtschächte!A1275)))</f>
        <v/>
      </c>
      <c r="C1275" s="26"/>
      <c r="D1275" s="26"/>
      <c r="E1275" s="22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</row>
    <row r="1276" spans="2:16" x14ac:dyDescent="0.2">
      <c r="B1276" s="54" t="str">
        <f>IF(OR(A1276="",Deckblatt!$C$7="",Deckblatt!$C$8="",Deckblatt!$C$9=""),"",(CONCATENATE(Deckblatt!$C$7,"-",Deckblatt!$C$8,"-",TEXT(Deckblatt!$C$9,"00"),"-",Lichtschächte!A1276)))</f>
        <v/>
      </c>
      <c r="C1276" s="26"/>
      <c r="D1276" s="26"/>
      <c r="E1276" s="22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</row>
    <row r="1277" spans="2:16" x14ac:dyDescent="0.2">
      <c r="B1277" s="54" t="str">
        <f>IF(OR(A1277="",Deckblatt!$C$7="",Deckblatt!$C$8="",Deckblatt!$C$9=""),"",(CONCATENATE(Deckblatt!$C$7,"-",Deckblatt!$C$8,"-",TEXT(Deckblatt!$C$9,"00"),"-",Lichtschächte!A1277)))</f>
        <v/>
      </c>
      <c r="C1277" s="26"/>
      <c r="D1277" s="26"/>
      <c r="E1277" s="22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</row>
    <row r="1278" spans="2:16" x14ac:dyDescent="0.2">
      <c r="B1278" s="54" t="str">
        <f>IF(OR(A1278="",Deckblatt!$C$7="",Deckblatt!$C$8="",Deckblatt!$C$9=""),"",(CONCATENATE(Deckblatt!$C$7,"-",Deckblatt!$C$8,"-",TEXT(Deckblatt!$C$9,"00"),"-",Lichtschächte!A1278)))</f>
        <v/>
      </c>
      <c r="C1278" s="26"/>
      <c r="D1278" s="26"/>
      <c r="E1278" s="22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</row>
    <row r="1279" spans="2:16" x14ac:dyDescent="0.2">
      <c r="B1279" s="54" t="str">
        <f>IF(OR(A1279="",Deckblatt!$C$7="",Deckblatt!$C$8="",Deckblatt!$C$9=""),"",(CONCATENATE(Deckblatt!$C$7,"-",Deckblatt!$C$8,"-",TEXT(Deckblatt!$C$9,"00"),"-",Lichtschächte!A1279)))</f>
        <v/>
      </c>
      <c r="C1279" s="26"/>
      <c r="D1279" s="26"/>
      <c r="E1279" s="22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</row>
    <row r="1280" spans="2:16" x14ac:dyDescent="0.2">
      <c r="B1280" s="54" t="str">
        <f>IF(OR(A1280="",Deckblatt!$C$7="",Deckblatt!$C$8="",Deckblatt!$C$9=""),"",(CONCATENATE(Deckblatt!$C$7,"-",Deckblatt!$C$8,"-",TEXT(Deckblatt!$C$9,"00"),"-",Lichtschächte!A1280)))</f>
        <v/>
      </c>
      <c r="C1280" s="26"/>
      <c r="D1280" s="26"/>
      <c r="E1280" s="22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</row>
    <row r="1281" spans="2:16" x14ac:dyDescent="0.2">
      <c r="B1281" s="54" t="str">
        <f>IF(OR(A1281="",Deckblatt!$C$7="",Deckblatt!$C$8="",Deckblatt!$C$9=""),"",(CONCATENATE(Deckblatt!$C$7,"-",Deckblatt!$C$8,"-",TEXT(Deckblatt!$C$9,"00"),"-",Lichtschächte!A1281)))</f>
        <v/>
      </c>
      <c r="C1281" s="26"/>
      <c r="D1281" s="26"/>
      <c r="E1281" s="22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</row>
    <row r="1282" spans="2:16" x14ac:dyDescent="0.2">
      <c r="B1282" s="54" t="str">
        <f>IF(OR(A1282="",Deckblatt!$C$7="",Deckblatt!$C$8="",Deckblatt!$C$9=""),"",(CONCATENATE(Deckblatt!$C$7,"-",Deckblatt!$C$8,"-",TEXT(Deckblatt!$C$9,"00"),"-",Lichtschächte!A1282)))</f>
        <v/>
      </c>
      <c r="C1282" s="26"/>
      <c r="D1282" s="26"/>
      <c r="E1282" s="22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</row>
    <row r="1283" spans="2:16" x14ac:dyDescent="0.2">
      <c r="B1283" s="54" t="str">
        <f>IF(OR(A1283="",Deckblatt!$C$7="",Deckblatt!$C$8="",Deckblatt!$C$9=""),"",(CONCATENATE(Deckblatt!$C$7,"-",Deckblatt!$C$8,"-",TEXT(Deckblatt!$C$9,"00"),"-",Lichtschächte!A1283)))</f>
        <v/>
      </c>
      <c r="C1283" s="26"/>
      <c r="D1283" s="26"/>
      <c r="E1283" s="22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</row>
    <row r="1284" spans="2:16" x14ac:dyDescent="0.2">
      <c r="B1284" s="54" t="str">
        <f>IF(OR(A1284="",Deckblatt!$C$7="",Deckblatt!$C$8="",Deckblatt!$C$9=""),"",(CONCATENATE(Deckblatt!$C$7,"-",Deckblatt!$C$8,"-",TEXT(Deckblatt!$C$9,"00"),"-",Lichtschächte!A1284)))</f>
        <v/>
      </c>
      <c r="C1284" s="26"/>
      <c r="D1284" s="26"/>
      <c r="E1284" s="22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</row>
    <row r="1285" spans="2:16" x14ac:dyDescent="0.2">
      <c r="B1285" s="54" t="str">
        <f>IF(OR(A1285="",Deckblatt!$C$7="",Deckblatt!$C$8="",Deckblatt!$C$9=""),"",(CONCATENATE(Deckblatt!$C$7,"-",Deckblatt!$C$8,"-",TEXT(Deckblatt!$C$9,"00"),"-",Lichtschächte!A1285)))</f>
        <v/>
      </c>
      <c r="C1285" s="26"/>
      <c r="D1285" s="26"/>
      <c r="E1285" s="22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</row>
    <row r="1286" spans="2:16" x14ac:dyDescent="0.2">
      <c r="B1286" s="54" t="str">
        <f>IF(OR(A1286="",Deckblatt!$C$7="",Deckblatt!$C$8="",Deckblatt!$C$9=""),"",(CONCATENATE(Deckblatt!$C$7,"-",Deckblatt!$C$8,"-",TEXT(Deckblatt!$C$9,"00"),"-",Lichtschächte!A1286)))</f>
        <v/>
      </c>
      <c r="C1286" s="26"/>
      <c r="D1286" s="26"/>
      <c r="E1286" s="22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</row>
    <row r="1287" spans="2:16" x14ac:dyDescent="0.2">
      <c r="B1287" s="54" t="str">
        <f>IF(OR(A1287="",Deckblatt!$C$7="",Deckblatt!$C$8="",Deckblatt!$C$9=""),"",(CONCATENATE(Deckblatt!$C$7,"-",Deckblatt!$C$8,"-",TEXT(Deckblatt!$C$9,"00"),"-",Lichtschächte!A1287)))</f>
        <v/>
      </c>
      <c r="C1287" s="26"/>
      <c r="D1287" s="26"/>
      <c r="E1287" s="22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</row>
    <row r="1288" spans="2:16" x14ac:dyDescent="0.2">
      <c r="B1288" s="54" t="str">
        <f>IF(OR(A1288="",Deckblatt!$C$7="",Deckblatt!$C$8="",Deckblatt!$C$9=""),"",(CONCATENATE(Deckblatt!$C$7,"-",Deckblatt!$C$8,"-",TEXT(Deckblatt!$C$9,"00"),"-",Lichtschächte!A1288)))</f>
        <v/>
      </c>
      <c r="C1288" s="26"/>
      <c r="D1288" s="26"/>
      <c r="E1288" s="22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</row>
    <row r="1289" spans="2:16" x14ac:dyDescent="0.2">
      <c r="B1289" s="54" t="str">
        <f>IF(OR(A1289="",Deckblatt!$C$7="",Deckblatt!$C$8="",Deckblatt!$C$9=""),"",(CONCATENATE(Deckblatt!$C$7,"-",Deckblatt!$C$8,"-",TEXT(Deckblatt!$C$9,"00"),"-",Lichtschächte!A1289)))</f>
        <v/>
      </c>
      <c r="C1289" s="26"/>
      <c r="D1289" s="26"/>
      <c r="E1289" s="22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</row>
    <row r="1290" spans="2:16" x14ac:dyDescent="0.2">
      <c r="B1290" s="54" t="str">
        <f>IF(OR(A1290="",Deckblatt!$C$7="",Deckblatt!$C$8="",Deckblatt!$C$9=""),"",(CONCATENATE(Deckblatt!$C$7,"-",Deckblatt!$C$8,"-",TEXT(Deckblatt!$C$9,"00"),"-",Lichtschächte!A1290)))</f>
        <v/>
      </c>
      <c r="C1290" s="26"/>
      <c r="D1290" s="26"/>
      <c r="E1290" s="22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</row>
    <row r="1291" spans="2:16" x14ac:dyDescent="0.2">
      <c r="B1291" s="54" t="str">
        <f>IF(OR(A1291="",Deckblatt!$C$7="",Deckblatt!$C$8="",Deckblatt!$C$9=""),"",(CONCATENATE(Deckblatt!$C$7,"-",Deckblatt!$C$8,"-",TEXT(Deckblatt!$C$9,"00"),"-",Lichtschächte!A1291)))</f>
        <v/>
      </c>
      <c r="C1291" s="26"/>
      <c r="D1291" s="26"/>
      <c r="E1291" s="22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</row>
    <row r="1292" spans="2:16" x14ac:dyDescent="0.2">
      <c r="B1292" s="54" t="str">
        <f>IF(OR(A1292="",Deckblatt!$C$7="",Deckblatt!$C$8="",Deckblatt!$C$9=""),"",(CONCATENATE(Deckblatt!$C$7,"-",Deckblatt!$C$8,"-",TEXT(Deckblatt!$C$9,"00"),"-",Lichtschächte!A1292)))</f>
        <v/>
      </c>
      <c r="C1292" s="26"/>
      <c r="D1292" s="26"/>
      <c r="E1292" s="22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</row>
    <row r="1293" spans="2:16" x14ac:dyDescent="0.2">
      <c r="B1293" s="54" t="str">
        <f>IF(OR(A1293="",Deckblatt!$C$7="",Deckblatt!$C$8="",Deckblatt!$C$9=""),"",(CONCATENATE(Deckblatt!$C$7,"-",Deckblatt!$C$8,"-",TEXT(Deckblatt!$C$9,"00"),"-",Lichtschächte!A1293)))</f>
        <v/>
      </c>
      <c r="C1293" s="26"/>
      <c r="D1293" s="26"/>
      <c r="E1293" s="22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</row>
    <row r="1294" spans="2:16" x14ac:dyDescent="0.2">
      <c r="B1294" s="54" t="str">
        <f>IF(OR(A1294="",Deckblatt!$C$7="",Deckblatt!$C$8="",Deckblatt!$C$9=""),"",(CONCATENATE(Deckblatt!$C$7,"-",Deckblatt!$C$8,"-",TEXT(Deckblatt!$C$9,"00"),"-",Lichtschächte!A1294)))</f>
        <v/>
      </c>
      <c r="C1294" s="26"/>
      <c r="D1294" s="26"/>
      <c r="E1294" s="22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</row>
    <row r="1295" spans="2:16" x14ac:dyDescent="0.2">
      <c r="B1295" s="54" t="str">
        <f>IF(OR(A1295="",Deckblatt!$C$7="",Deckblatt!$C$8="",Deckblatt!$C$9=""),"",(CONCATENATE(Deckblatt!$C$7,"-",Deckblatt!$C$8,"-",TEXT(Deckblatt!$C$9,"00"),"-",Lichtschächte!A1295)))</f>
        <v/>
      </c>
      <c r="C1295" s="26"/>
      <c r="D1295" s="26"/>
      <c r="E1295" s="22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</row>
    <row r="1296" spans="2:16" x14ac:dyDescent="0.2">
      <c r="B1296" s="54" t="str">
        <f>IF(OR(A1296="",Deckblatt!$C$7="",Deckblatt!$C$8="",Deckblatt!$C$9=""),"",(CONCATENATE(Deckblatt!$C$7,"-",Deckblatt!$C$8,"-",TEXT(Deckblatt!$C$9,"00"),"-",Lichtschächte!A1296)))</f>
        <v/>
      </c>
      <c r="C1296" s="26"/>
      <c r="D1296" s="26"/>
      <c r="E1296" s="22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</row>
    <row r="1297" spans="2:16" x14ac:dyDescent="0.2">
      <c r="B1297" s="54" t="str">
        <f>IF(OR(A1297="",Deckblatt!$C$7="",Deckblatt!$C$8="",Deckblatt!$C$9=""),"",(CONCATENATE(Deckblatt!$C$7,"-",Deckblatt!$C$8,"-",TEXT(Deckblatt!$C$9,"00"),"-",Lichtschächte!A1297)))</f>
        <v/>
      </c>
      <c r="C1297" s="26"/>
      <c r="D1297" s="26"/>
      <c r="E1297" s="22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</row>
    <row r="1298" spans="2:16" x14ac:dyDescent="0.2">
      <c r="B1298" s="54" t="str">
        <f>IF(OR(A1298="",Deckblatt!$C$7="",Deckblatt!$C$8="",Deckblatt!$C$9=""),"",(CONCATENATE(Deckblatt!$C$7,"-",Deckblatt!$C$8,"-",TEXT(Deckblatt!$C$9,"00"),"-",Lichtschächte!A1298)))</f>
        <v/>
      </c>
      <c r="C1298" s="26"/>
      <c r="D1298" s="26"/>
      <c r="E1298" s="22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</row>
    <row r="1299" spans="2:16" x14ac:dyDescent="0.2">
      <c r="B1299" s="54" t="str">
        <f>IF(OR(A1299="",Deckblatt!$C$7="",Deckblatt!$C$8="",Deckblatt!$C$9=""),"",(CONCATENATE(Deckblatt!$C$7,"-",Deckblatt!$C$8,"-",TEXT(Deckblatt!$C$9,"00"),"-",Lichtschächte!A1299)))</f>
        <v/>
      </c>
      <c r="C1299" s="26"/>
      <c r="D1299" s="26"/>
      <c r="E1299" s="22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</row>
    <row r="1300" spans="2:16" x14ac:dyDescent="0.2">
      <c r="B1300" s="54" t="str">
        <f>IF(OR(A1300="",Deckblatt!$C$7="",Deckblatt!$C$8="",Deckblatt!$C$9=""),"",(CONCATENATE(Deckblatt!$C$7,"-",Deckblatt!$C$8,"-",TEXT(Deckblatt!$C$9,"00"),"-",Lichtschächte!A1300)))</f>
        <v/>
      </c>
      <c r="C1300" s="26"/>
      <c r="D1300" s="26"/>
      <c r="E1300" s="22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</row>
    <row r="1301" spans="2:16" x14ac:dyDescent="0.2">
      <c r="B1301" s="54" t="str">
        <f>IF(OR(A1301="",Deckblatt!$C$7="",Deckblatt!$C$8="",Deckblatt!$C$9=""),"",(CONCATENATE(Deckblatt!$C$7,"-",Deckblatt!$C$8,"-",TEXT(Deckblatt!$C$9,"00"),"-",Lichtschächte!A1301)))</f>
        <v/>
      </c>
      <c r="C1301" s="26"/>
      <c r="D1301" s="26"/>
      <c r="E1301" s="22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</row>
    <row r="1302" spans="2:16" x14ac:dyDescent="0.2">
      <c r="B1302" s="54" t="str">
        <f>IF(OR(A1302="",Deckblatt!$C$7="",Deckblatt!$C$8="",Deckblatt!$C$9=""),"",(CONCATENATE(Deckblatt!$C$7,"-",Deckblatt!$C$8,"-",TEXT(Deckblatt!$C$9,"00"),"-",Lichtschächte!A1302)))</f>
        <v/>
      </c>
      <c r="C1302" s="26"/>
      <c r="D1302" s="26"/>
      <c r="E1302" s="22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</row>
    <row r="1303" spans="2:16" x14ac:dyDescent="0.2">
      <c r="B1303" s="54" t="str">
        <f>IF(OR(A1303="",Deckblatt!$C$7="",Deckblatt!$C$8="",Deckblatt!$C$9=""),"",(CONCATENATE(Deckblatt!$C$7,"-",Deckblatt!$C$8,"-",TEXT(Deckblatt!$C$9,"00"),"-",Lichtschächte!A1303)))</f>
        <v/>
      </c>
      <c r="C1303" s="26"/>
      <c r="D1303" s="26"/>
      <c r="E1303" s="22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</row>
    <row r="1304" spans="2:16" x14ac:dyDescent="0.2">
      <c r="B1304" s="54" t="str">
        <f>IF(OR(A1304="",Deckblatt!$C$7="",Deckblatt!$C$8="",Deckblatt!$C$9=""),"",(CONCATENATE(Deckblatt!$C$7,"-",Deckblatt!$C$8,"-",TEXT(Deckblatt!$C$9,"00"),"-",Lichtschächte!A1304)))</f>
        <v/>
      </c>
      <c r="C1304" s="26"/>
      <c r="D1304" s="26"/>
      <c r="E1304" s="22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</row>
    <row r="1305" spans="2:16" x14ac:dyDescent="0.2">
      <c r="B1305" s="54" t="str">
        <f>IF(OR(A1305="",Deckblatt!$C$7="",Deckblatt!$C$8="",Deckblatt!$C$9=""),"",(CONCATENATE(Deckblatt!$C$7,"-",Deckblatt!$C$8,"-",TEXT(Deckblatt!$C$9,"00"),"-",Lichtschächte!A1305)))</f>
        <v/>
      </c>
      <c r="C1305" s="26"/>
      <c r="D1305" s="26"/>
      <c r="E1305" s="22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</row>
    <row r="1306" spans="2:16" x14ac:dyDescent="0.2">
      <c r="B1306" s="54" t="str">
        <f>IF(OR(A1306="",Deckblatt!$C$7="",Deckblatt!$C$8="",Deckblatt!$C$9=""),"",(CONCATENATE(Deckblatt!$C$7,"-",Deckblatt!$C$8,"-",TEXT(Deckblatt!$C$9,"00"),"-",Lichtschächte!A1306)))</f>
        <v/>
      </c>
      <c r="C1306" s="26"/>
      <c r="D1306" s="26"/>
      <c r="E1306" s="22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</row>
    <row r="1307" spans="2:16" x14ac:dyDescent="0.2">
      <c r="B1307" s="54" t="str">
        <f>IF(OR(A1307="",Deckblatt!$C$7="",Deckblatt!$C$8="",Deckblatt!$C$9=""),"",(CONCATENATE(Deckblatt!$C$7,"-",Deckblatt!$C$8,"-",TEXT(Deckblatt!$C$9,"00"),"-",Lichtschächte!A1307)))</f>
        <v/>
      </c>
      <c r="C1307" s="26"/>
      <c r="D1307" s="26"/>
      <c r="E1307" s="22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</row>
    <row r="1308" spans="2:16" x14ac:dyDescent="0.2">
      <c r="B1308" s="54" t="str">
        <f>IF(OR(A1308="",Deckblatt!$C$7="",Deckblatt!$C$8="",Deckblatt!$C$9=""),"",(CONCATENATE(Deckblatt!$C$7,"-",Deckblatt!$C$8,"-",TEXT(Deckblatt!$C$9,"00"),"-",Lichtschächte!A1308)))</f>
        <v/>
      </c>
      <c r="C1308" s="26"/>
      <c r="D1308" s="26"/>
      <c r="E1308" s="22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</row>
    <row r="1309" spans="2:16" x14ac:dyDescent="0.2">
      <c r="B1309" s="54" t="str">
        <f>IF(OR(A1309="",Deckblatt!$C$7="",Deckblatt!$C$8="",Deckblatt!$C$9=""),"",(CONCATENATE(Deckblatt!$C$7,"-",Deckblatt!$C$8,"-",TEXT(Deckblatt!$C$9,"00"),"-",Lichtschächte!A1309)))</f>
        <v/>
      </c>
      <c r="C1309" s="26"/>
      <c r="D1309" s="26"/>
      <c r="E1309" s="22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</row>
    <row r="1310" spans="2:16" x14ac:dyDescent="0.2">
      <c r="B1310" s="54" t="str">
        <f>IF(OR(A1310="",Deckblatt!$C$7="",Deckblatt!$C$8="",Deckblatt!$C$9=""),"",(CONCATENATE(Deckblatt!$C$7,"-",Deckblatt!$C$8,"-",TEXT(Deckblatt!$C$9,"00"),"-",Lichtschächte!A1310)))</f>
        <v/>
      </c>
      <c r="C1310" s="26"/>
      <c r="D1310" s="26"/>
      <c r="E1310" s="22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</row>
    <row r="1311" spans="2:16" x14ac:dyDescent="0.2">
      <c r="B1311" s="54" t="str">
        <f>IF(OR(A1311="",Deckblatt!$C$7="",Deckblatt!$C$8="",Deckblatt!$C$9=""),"",(CONCATENATE(Deckblatt!$C$7,"-",Deckblatt!$C$8,"-",TEXT(Deckblatt!$C$9,"00"),"-",Lichtschächte!A1311)))</f>
        <v/>
      </c>
      <c r="C1311" s="26"/>
      <c r="D1311" s="26"/>
      <c r="E1311" s="22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</row>
    <row r="1312" spans="2:16" x14ac:dyDescent="0.2">
      <c r="B1312" s="54" t="str">
        <f>IF(OR(A1312="",Deckblatt!$C$7="",Deckblatt!$C$8="",Deckblatt!$C$9=""),"",(CONCATENATE(Deckblatt!$C$7,"-",Deckblatt!$C$8,"-",TEXT(Deckblatt!$C$9,"00"),"-",Lichtschächte!A1312)))</f>
        <v/>
      </c>
      <c r="C1312" s="26"/>
      <c r="D1312" s="26"/>
      <c r="E1312" s="22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</row>
    <row r="1313" spans="2:16" x14ac:dyDescent="0.2">
      <c r="B1313" s="54" t="str">
        <f>IF(OR(A1313="",Deckblatt!$C$7="",Deckblatt!$C$8="",Deckblatt!$C$9=""),"",(CONCATENATE(Deckblatt!$C$7,"-",Deckblatt!$C$8,"-",TEXT(Deckblatt!$C$9,"00"),"-",Lichtschächte!A1313)))</f>
        <v/>
      </c>
      <c r="C1313" s="26"/>
      <c r="D1313" s="26"/>
      <c r="E1313" s="22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</row>
    <row r="1314" spans="2:16" x14ac:dyDescent="0.2">
      <c r="B1314" s="54" t="str">
        <f>IF(OR(A1314="",Deckblatt!$C$7="",Deckblatt!$C$8="",Deckblatt!$C$9=""),"",(CONCATENATE(Deckblatt!$C$7,"-",Deckblatt!$C$8,"-",TEXT(Deckblatt!$C$9,"00"),"-",Lichtschächte!A1314)))</f>
        <v/>
      </c>
      <c r="C1314" s="26"/>
      <c r="D1314" s="26"/>
      <c r="E1314" s="22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</row>
    <row r="1315" spans="2:16" x14ac:dyDescent="0.2">
      <c r="B1315" s="54" t="str">
        <f>IF(OR(A1315="",Deckblatt!$C$7="",Deckblatt!$C$8="",Deckblatt!$C$9=""),"",(CONCATENATE(Deckblatt!$C$7,"-",Deckblatt!$C$8,"-",TEXT(Deckblatt!$C$9,"00"),"-",Lichtschächte!A1315)))</f>
        <v/>
      </c>
      <c r="C1315" s="26"/>
      <c r="D1315" s="26"/>
      <c r="E1315" s="22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</row>
    <row r="1316" spans="2:16" x14ac:dyDescent="0.2">
      <c r="B1316" s="54" t="str">
        <f>IF(OR(A1316="",Deckblatt!$C$7="",Deckblatt!$C$8="",Deckblatt!$C$9=""),"",(CONCATENATE(Deckblatt!$C$7,"-",Deckblatt!$C$8,"-",TEXT(Deckblatt!$C$9,"00"),"-",Lichtschächte!A1316)))</f>
        <v/>
      </c>
      <c r="C1316" s="26"/>
      <c r="D1316" s="26"/>
      <c r="E1316" s="22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</row>
    <row r="1317" spans="2:16" x14ac:dyDescent="0.2">
      <c r="B1317" s="54" t="str">
        <f>IF(OR(A1317="",Deckblatt!$C$7="",Deckblatt!$C$8="",Deckblatt!$C$9=""),"",(CONCATENATE(Deckblatt!$C$7,"-",Deckblatt!$C$8,"-",TEXT(Deckblatt!$C$9,"00"),"-",Lichtschächte!A1317)))</f>
        <v/>
      </c>
      <c r="C1317" s="26"/>
      <c r="D1317" s="26"/>
      <c r="E1317" s="22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</row>
    <row r="1318" spans="2:16" x14ac:dyDescent="0.2">
      <c r="B1318" s="54" t="str">
        <f>IF(OR(A1318="",Deckblatt!$C$7="",Deckblatt!$C$8="",Deckblatt!$C$9=""),"",(CONCATENATE(Deckblatt!$C$7,"-",Deckblatt!$C$8,"-",TEXT(Deckblatt!$C$9,"00"),"-",Lichtschächte!A1318)))</f>
        <v/>
      </c>
      <c r="C1318" s="26"/>
      <c r="D1318" s="26"/>
      <c r="E1318" s="22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</row>
    <row r="1319" spans="2:16" x14ac:dyDescent="0.2">
      <c r="B1319" s="54" t="str">
        <f>IF(OR(A1319="",Deckblatt!$C$7="",Deckblatt!$C$8="",Deckblatt!$C$9=""),"",(CONCATENATE(Deckblatt!$C$7,"-",Deckblatt!$C$8,"-",TEXT(Deckblatt!$C$9,"00"),"-",Lichtschächte!A1319)))</f>
        <v/>
      </c>
      <c r="C1319" s="26"/>
      <c r="D1319" s="26"/>
      <c r="E1319" s="22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</row>
    <row r="1320" spans="2:16" x14ac:dyDescent="0.2">
      <c r="B1320" s="54" t="str">
        <f>IF(OR(A1320="",Deckblatt!$C$7="",Deckblatt!$C$8="",Deckblatt!$C$9=""),"",(CONCATENATE(Deckblatt!$C$7,"-",Deckblatt!$C$8,"-",TEXT(Deckblatt!$C$9,"00"),"-",Lichtschächte!A1320)))</f>
        <v/>
      </c>
      <c r="C1320" s="26"/>
      <c r="D1320" s="26"/>
      <c r="E1320" s="22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</row>
    <row r="1321" spans="2:16" x14ac:dyDescent="0.2">
      <c r="B1321" s="54" t="str">
        <f>IF(OR(A1321="",Deckblatt!$C$7="",Deckblatt!$C$8="",Deckblatt!$C$9=""),"",(CONCATENATE(Deckblatt!$C$7,"-",Deckblatt!$C$8,"-",TEXT(Deckblatt!$C$9,"00"),"-",Lichtschächte!A1321)))</f>
        <v/>
      </c>
      <c r="C1321" s="26"/>
      <c r="D1321" s="26"/>
      <c r="E1321" s="22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</row>
    <row r="1322" spans="2:16" x14ac:dyDescent="0.2">
      <c r="B1322" s="54" t="str">
        <f>IF(OR(A1322="",Deckblatt!$C$7="",Deckblatt!$C$8="",Deckblatt!$C$9=""),"",(CONCATENATE(Deckblatt!$C$7,"-",Deckblatt!$C$8,"-",TEXT(Deckblatt!$C$9,"00"),"-",Lichtschächte!A1322)))</f>
        <v/>
      </c>
      <c r="C1322" s="26"/>
      <c r="D1322" s="26"/>
      <c r="E1322" s="22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</row>
    <row r="1323" spans="2:16" x14ac:dyDescent="0.2">
      <c r="B1323" s="54" t="str">
        <f>IF(OR(A1323="",Deckblatt!$C$7="",Deckblatt!$C$8="",Deckblatt!$C$9=""),"",(CONCATENATE(Deckblatt!$C$7,"-",Deckblatt!$C$8,"-",TEXT(Deckblatt!$C$9,"00"),"-",Lichtschächte!A1323)))</f>
        <v/>
      </c>
      <c r="C1323" s="26"/>
      <c r="D1323" s="26"/>
      <c r="E1323" s="22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</row>
    <row r="1324" spans="2:16" x14ac:dyDescent="0.2">
      <c r="B1324" s="54" t="str">
        <f>IF(OR(A1324="",Deckblatt!$C$7="",Deckblatt!$C$8="",Deckblatt!$C$9=""),"",(CONCATENATE(Deckblatt!$C$7,"-",Deckblatt!$C$8,"-",TEXT(Deckblatt!$C$9,"00"),"-",Lichtschächte!A1324)))</f>
        <v/>
      </c>
      <c r="C1324" s="26"/>
      <c r="D1324" s="26"/>
      <c r="E1324" s="22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</row>
    <row r="1325" spans="2:16" x14ac:dyDescent="0.2">
      <c r="B1325" s="54" t="str">
        <f>IF(OR(A1325="",Deckblatt!$C$7="",Deckblatt!$C$8="",Deckblatt!$C$9=""),"",(CONCATENATE(Deckblatt!$C$7,"-",Deckblatt!$C$8,"-",TEXT(Deckblatt!$C$9,"00"),"-",Lichtschächte!A1325)))</f>
        <v/>
      </c>
      <c r="C1325" s="26"/>
      <c r="D1325" s="26"/>
      <c r="E1325" s="22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</row>
    <row r="1326" spans="2:16" x14ac:dyDescent="0.2">
      <c r="B1326" s="54" t="str">
        <f>IF(OR(A1326="",Deckblatt!$C$7="",Deckblatt!$C$8="",Deckblatt!$C$9=""),"",(CONCATENATE(Deckblatt!$C$7,"-",Deckblatt!$C$8,"-",TEXT(Deckblatt!$C$9,"00"),"-",Lichtschächte!A1326)))</f>
        <v/>
      </c>
      <c r="C1326" s="26"/>
      <c r="D1326" s="26"/>
      <c r="E1326" s="22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</row>
    <row r="1327" spans="2:16" x14ac:dyDescent="0.2">
      <c r="B1327" s="54" t="str">
        <f>IF(OR(A1327="",Deckblatt!$C$7="",Deckblatt!$C$8="",Deckblatt!$C$9=""),"",(CONCATENATE(Deckblatt!$C$7,"-",Deckblatt!$C$8,"-",TEXT(Deckblatt!$C$9,"00"),"-",Lichtschächte!A1327)))</f>
        <v/>
      </c>
      <c r="C1327" s="26"/>
      <c r="D1327" s="26"/>
      <c r="E1327" s="22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</row>
    <row r="1328" spans="2:16" x14ac:dyDescent="0.2">
      <c r="B1328" s="54" t="str">
        <f>IF(OR(A1328="",Deckblatt!$C$7="",Deckblatt!$C$8="",Deckblatt!$C$9=""),"",(CONCATENATE(Deckblatt!$C$7,"-",Deckblatt!$C$8,"-",TEXT(Deckblatt!$C$9,"00"),"-",Lichtschächte!A1328)))</f>
        <v/>
      </c>
      <c r="C1328" s="26"/>
      <c r="D1328" s="26"/>
      <c r="E1328" s="22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</row>
    <row r="1329" spans="2:16" x14ac:dyDescent="0.2">
      <c r="B1329" s="54" t="str">
        <f>IF(OR(A1329="",Deckblatt!$C$7="",Deckblatt!$C$8="",Deckblatt!$C$9=""),"",(CONCATENATE(Deckblatt!$C$7,"-",Deckblatt!$C$8,"-",TEXT(Deckblatt!$C$9,"00"),"-",Lichtschächte!A1329)))</f>
        <v/>
      </c>
      <c r="C1329" s="26"/>
      <c r="D1329" s="26"/>
      <c r="E1329" s="22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</row>
    <row r="1330" spans="2:16" x14ac:dyDescent="0.2">
      <c r="B1330" s="54" t="str">
        <f>IF(OR(A1330="",Deckblatt!$C$7="",Deckblatt!$C$8="",Deckblatt!$C$9=""),"",(CONCATENATE(Deckblatt!$C$7,"-",Deckblatt!$C$8,"-",TEXT(Deckblatt!$C$9,"00"),"-",Lichtschächte!A1330)))</f>
        <v/>
      </c>
      <c r="C1330" s="26"/>
      <c r="D1330" s="26"/>
      <c r="E1330" s="22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</row>
    <row r="1331" spans="2:16" x14ac:dyDescent="0.2">
      <c r="B1331" s="54" t="str">
        <f>IF(OR(A1331="",Deckblatt!$C$7="",Deckblatt!$C$8="",Deckblatt!$C$9=""),"",(CONCATENATE(Deckblatt!$C$7,"-",Deckblatt!$C$8,"-",TEXT(Deckblatt!$C$9,"00"),"-",Lichtschächte!A1331)))</f>
        <v/>
      </c>
      <c r="C1331" s="26"/>
      <c r="D1331" s="26"/>
      <c r="E1331" s="22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</row>
    <row r="1332" spans="2:16" x14ac:dyDescent="0.2">
      <c r="B1332" s="54" t="str">
        <f>IF(OR(A1332="",Deckblatt!$C$7="",Deckblatt!$C$8="",Deckblatt!$C$9=""),"",(CONCATENATE(Deckblatt!$C$7,"-",Deckblatt!$C$8,"-",TEXT(Deckblatt!$C$9,"00"),"-",Lichtschächte!A1332)))</f>
        <v/>
      </c>
      <c r="C1332" s="26"/>
      <c r="D1332" s="26"/>
      <c r="E1332" s="22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</row>
    <row r="1333" spans="2:16" x14ac:dyDescent="0.2">
      <c r="B1333" s="54" t="str">
        <f>IF(OR(A1333="",Deckblatt!$C$7="",Deckblatt!$C$8="",Deckblatt!$C$9=""),"",(CONCATENATE(Deckblatt!$C$7,"-",Deckblatt!$C$8,"-",TEXT(Deckblatt!$C$9,"00"),"-",Lichtschächte!A1333)))</f>
        <v/>
      </c>
      <c r="C1333" s="26"/>
      <c r="D1333" s="26"/>
      <c r="E1333" s="22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</row>
    <row r="1334" spans="2:16" x14ac:dyDescent="0.2">
      <c r="B1334" s="54" t="str">
        <f>IF(OR(A1334="",Deckblatt!$C$7="",Deckblatt!$C$8="",Deckblatt!$C$9=""),"",(CONCATENATE(Deckblatt!$C$7,"-",Deckblatt!$C$8,"-",TEXT(Deckblatt!$C$9,"00"),"-",Lichtschächte!A1334)))</f>
        <v/>
      </c>
      <c r="C1334" s="26"/>
      <c r="D1334" s="26"/>
      <c r="E1334" s="22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</row>
    <row r="1335" spans="2:16" x14ac:dyDescent="0.2">
      <c r="B1335" s="54" t="str">
        <f>IF(OR(A1335="",Deckblatt!$C$7="",Deckblatt!$C$8="",Deckblatt!$C$9=""),"",(CONCATENATE(Deckblatt!$C$7,"-",Deckblatt!$C$8,"-",TEXT(Deckblatt!$C$9,"00"),"-",Lichtschächte!A1335)))</f>
        <v/>
      </c>
      <c r="C1335" s="26"/>
      <c r="D1335" s="26"/>
      <c r="E1335" s="22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</row>
    <row r="1336" spans="2:16" x14ac:dyDescent="0.2">
      <c r="B1336" s="54" t="str">
        <f>IF(OR(A1336="",Deckblatt!$C$7="",Deckblatt!$C$8="",Deckblatt!$C$9=""),"",(CONCATENATE(Deckblatt!$C$7,"-",Deckblatt!$C$8,"-",TEXT(Deckblatt!$C$9,"00"),"-",Lichtschächte!A1336)))</f>
        <v/>
      </c>
      <c r="C1336" s="26"/>
      <c r="D1336" s="26"/>
      <c r="E1336" s="22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</row>
    <row r="1337" spans="2:16" x14ac:dyDescent="0.2">
      <c r="B1337" s="54" t="str">
        <f>IF(OR(A1337="",Deckblatt!$C$7="",Deckblatt!$C$8="",Deckblatt!$C$9=""),"",(CONCATENATE(Deckblatt!$C$7,"-",Deckblatt!$C$8,"-",TEXT(Deckblatt!$C$9,"00"),"-",Lichtschächte!A1337)))</f>
        <v/>
      </c>
      <c r="C1337" s="26"/>
      <c r="D1337" s="26"/>
      <c r="E1337" s="22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</row>
    <row r="1338" spans="2:16" x14ac:dyDescent="0.2">
      <c r="B1338" s="54" t="str">
        <f>IF(OR(A1338="",Deckblatt!$C$7="",Deckblatt!$C$8="",Deckblatt!$C$9=""),"",(CONCATENATE(Deckblatt!$C$7,"-",Deckblatt!$C$8,"-",TEXT(Deckblatt!$C$9,"00"),"-",Lichtschächte!A1338)))</f>
        <v/>
      </c>
      <c r="C1338" s="26"/>
      <c r="D1338" s="26"/>
      <c r="E1338" s="22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</row>
    <row r="1339" spans="2:16" x14ac:dyDescent="0.2">
      <c r="B1339" s="54" t="str">
        <f>IF(OR(A1339="",Deckblatt!$C$7="",Deckblatt!$C$8="",Deckblatt!$C$9=""),"",(CONCATENATE(Deckblatt!$C$7,"-",Deckblatt!$C$8,"-",TEXT(Deckblatt!$C$9,"00"),"-",Lichtschächte!A1339)))</f>
        <v/>
      </c>
      <c r="C1339" s="26"/>
      <c r="D1339" s="26"/>
      <c r="E1339" s="22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</row>
    <row r="1340" spans="2:16" x14ac:dyDescent="0.2">
      <c r="B1340" s="54" t="str">
        <f>IF(OR(A1340="",Deckblatt!$C$7="",Deckblatt!$C$8="",Deckblatt!$C$9=""),"",(CONCATENATE(Deckblatt!$C$7,"-",Deckblatt!$C$8,"-",TEXT(Deckblatt!$C$9,"00"),"-",Lichtschächte!A1340)))</f>
        <v/>
      </c>
      <c r="C1340" s="26"/>
      <c r="D1340" s="26"/>
      <c r="E1340" s="22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</row>
    <row r="1341" spans="2:16" x14ac:dyDescent="0.2">
      <c r="B1341" s="54" t="str">
        <f>IF(OR(A1341="",Deckblatt!$C$7="",Deckblatt!$C$8="",Deckblatt!$C$9=""),"",(CONCATENATE(Deckblatt!$C$7,"-",Deckblatt!$C$8,"-",TEXT(Deckblatt!$C$9,"00"),"-",Lichtschächte!A1341)))</f>
        <v/>
      </c>
      <c r="C1341" s="26"/>
      <c r="D1341" s="26"/>
      <c r="E1341" s="22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</row>
    <row r="1342" spans="2:16" x14ac:dyDescent="0.2">
      <c r="B1342" s="54" t="str">
        <f>IF(OR(A1342="",Deckblatt!$C$7="",Deckblatt!$C$8="",Deckblatt!$C$9=""),"",(CONCATENATE(Deckblatt!$C$7,"-",Deckblatt!$C$8,"-",TEXT(Deckblatt!$C$9,"00"),"-",Lichtschächte!A1342)))</f>
        <v/>
      </c>
      <c r="C1342" s="26"/>
      <c r="D1342" s="26"/>
      <c r="E1342" s="22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</row>
    <row r="1343" spans="2:16" x14ac:dyDescent="0.2">
      <c r="B1343" s="54" t="str">
        <f>IF(OR(A1343="",Deckblatt!$C$7="",Deckblatt!$C$8="",Deckblatt!$C$9=""),"",(CONCATENATE(Deckblatt!$C$7,"-",Deckblatt!$C$8,"-",TEXT(Deckblatt!$C$9,"00"),"-",Lichtschächte!A1343)))</f>
        <v/>
      </c>
      <c r="C1343" s="26"/>
      <c r="D1343" s="26"/>
      <c r="E1343" s="22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</row>
    <row r="1344" spans="2:16" x14ac:dyDescent="0.2">
      <c r="B1344" s="54" t="str">
        <f>IF(OR(A1344="",Deckblatt!$C$7="",Deckblatt!$C$8="",Deckblatt!$C$9=""),"",(CONCATENATE(Deckblatt!$C$7,"-",Deckblatt!$C$8,"-",TEXT(Deckblatt!$C$9,"00"),"-",Lichtschächte!A1344)))</f>
        <v/>
      </c>
      <c r="C1344" s="26"/>
      <c r="D1344" s="26"/>
      <c r="E1344" s="22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</row>
    <row r="1345" spans="2:16" x14ac:dyDescent="0.2">
      <c r="B1345" s="54" t="str">
        <f>IF(OR(A1345="",Deckblatt!$C$7="",Deckblatt!$C$8="",Deckblatt!$C$9=""),"",(CONCATENATE(Deckblatt!$C$7,"-",Deckblatt!$C$8,"-",TEXT(Deckblatt!$C$9,"00"),"-",Lichtschächte!A1345)))</f>
        <v/>
      </c>
      <c r="C1345" s="26"/>
      <c r="D1345" s="26"/>
      <c r="E1345" s="22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</row>
    <row r="1346" spans="2:16" x14ac:dyDescent="0.2">
      <c r="B1346" s="54" t="str">
        <f>IF(OR(A1346="",Deckblatt!$C$7="",Deckblatt!$C$8="",Deckblatt!$C$9=""),"",(CONCATENATE(Deckblatt!$C$7,"-",Deckblatt!$C$8,"-",TEXT(Deckblatt!$C$9,"00"),"-",Lichtschächte!A1346)))</f>
        <v/>
      </c>
      <c r="C1346" s="26"/>
      <c r="D1346" s="26"/>
      <c r="E1346" s="22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</row>
    <row r="1347" spans="2:16" x14ac:dyDescent="0.2">
      <c r="B1347" s="54" t="str">
        <f>IF(OR(A1347="",Deckblatt!$C$7="",Deckblatt!$C$8="",Deckblatt!$C$9=""),"",(CONCATENATE(Deckblatt!$C$7,"-",Deckblatt!$C$8,"-",TEXT(Deckblatt!$C$9,"00"),"-",Lichtschächte!A1347)))</f>
        <v/>
      </c>
      <c r="C1347" s="26"/>
      <c r="D1347" s="26"/>
      <c r="E1347" s="22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</row>
    <row r="1348" spans="2:16" x14ac:dyDescent="0.2">
      <c r="B1348" s="54" t="str">
        <f>IF(OR(A1348="",Deckblatt!$C$7="",Deckblatt!$C$8="",Deckblatt!$C$9=""),"",(CONCATENATE(Deckblatt!$C$7,"-",Deckblatt!$C$8,"-",TEXT(Deckblatt!$C$9,"00"),"-",Lichtschächte!A1348)))</f>
        <v/>
      </c>
      <c r="C1348" s="26"/>
      <c r="D1348" s="26"/>
      <c r="E1348" s="22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</row>
    <row r="1349" spans="2:16" x14ac:dyDescent="0.2">
      <c r="B1349" s="54" t="str">
        <f>IF(OR(A1349="",Deckblatt!$C$7="",Deckblatt!$C$8="",Deckblatt!$C$9=""),"",(CONCATENATE(Deckblatt!$C$7,"-",Deckblatt!$C$8,"-",TEXT(Deckblatt!$C$9,"00"),"-",Lichtschächte!A1349)))</f>
        <v/>
      </c>
      <c r="C1349" s="26"/>
      <c r="D1349" s="26"/>
      <c r="E1349" s="22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</row>
    <row r="1350" spans="2:16" x14ac:dyDescent="0.2">
      <c r="B1350" s="54" t="str">
        <f>IF(OR(A1350="",Deckblatt!$C$7="",Deckblatt!$C$8="",Deckblatt!$C$9=""),"",(CONCATENATE(Deckblatt!$C$7,"-",Deckblatt!$C$8,"-",TEXT(Deckblatt!$C$9,"00"),"-",Lichtschächte!A1350)))</f>
        <v/>
      </c>
      <c r="C1350" s="26"/>
      <c r="D1350" s="26"/>
      <c r="E1350" s="22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</row>
    <row r="1351" spans="2:16" x14ac:dyDescent="0.2">
      <c r="B1351" s="54" t="str">
        <f>IF(OR(A1351="",Deckblatt!$C$7="",Deckblatt!$C$8="",Deckblatt!$C$9=""),"",(CONCATENATE(Deckblatt!$C$7,"-",Deckblatt!$C$8,"-",TEXT(Deckblatt!$C$9,"00"),"-",Lichtschächte!A1351)))</f>
        <v/>
      </c>
      <c r="C1351" s="26"/>
      <c r="D1351" s="26"/>
      <c r="E1351" s="22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</row>
    <row r="1352" spans="2:16" x14ac:dyDescent="0.2">
      <c r="B1352" s="54" t="str">
        <f>IF(OR(A1352="",Deckblatt!$C$7="",Deckblatt!$C$8="",Deckblatt!$C$9=""),"",(CONCATENATE(Deckblatt!$C$7,"-",Deckblatt!$C$8,"-",TEXT(Deckblatt!$C$9,"00"),"-",Lichtschächte!A1352)))</f>
        <v/>
      </c>
      <c r="C1352" s="26"/>
      <c r="D1352" s="26"/>
      <c r="E1352" s="22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</row>
    <row r="1353" spans="2:16" x14ac:dyDescent="0.2">
      <c r="B1353" s="54" t="str">
        <f>IF(OR(A1353="",Deckblatt!$C$7="",Deckblatt!$C$8="",Deckblatt!$C$9=""),"",(CONCATENATE(Deckblatt!$C$7,"-",Deckblatt!$C$8,"-",TEXT(Deckblatt!$C$9,"00"),"-",Lichtschächte!A1353)))</f>
        <v/>
      </c>
      <c r="C1353" s="26"/>
      <c r="D1353" s="26"/>
      <c r="E1353" s="22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</row>
    <row r="1354" spans="2:16" x14ac:dyDescent="0.2">
      <c r="B1354" s="54" t="str">
        <f>IF(OR(A1354="",Deckblatt!$C$7="",Deckblatt!$C$8="",Deckblatt!$C$9=""),"",(CONCATENATE(Deckblatt!$C$7,"-",Deckblatt!$C$8,"-",TEXT(Deckblatt!$C$9,"00"),"-",Lichtschächte!A1354)))</f>
        <v/>
      </c>
      <c r="C1354" s="26"/>
      <c r="D1354" s="26"/>
      <c r="E1354" s="22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</row>
    <row r="1355" spans="2:16" x14ac:dyDescent="0.2">
      <c r="B1355" s="54" t="str">
        <f>IF(OR(A1355="",Deckblatt!$C$7="",Deckblatt!$C$8="",Deckblatt!$C$9=""),"",(CONCATENATE(Deckblatt!$C$7,"-",Deckblatt!$C$8,"-",TEXT(Deckblatt!$C$9,"00"),"-",Lichtschächte!A1355)))</f>
        <v/>
      </c>
      <c r="C1355" s="26"/>
      <c r="D1355" s="26"/>
      <c r="E1355" s="22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</row>
    <row r="1356" spans="2:16" x14ac:dyDescent="0.2">
      <c r="B1356" s="54" t="str">
        <f>IF(OR(A1356="",Deckblatt!$C$7="",Deckblatt!$C$8="",Deckblatt!$C$9=""),"",(CONCATENATE(Deckblatt!$C$7,"-",Deckblatt!$C$8,"-",TEXT(Deckblatt!$C$9,"00"),"-",Lichtschächte!A1356)))</f>
        <v/>
      </c>
      <c r="C1356" s="26"/>
      <c r="D1356" s="26"/>
      <c r="E1356" s="22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</row>
    <row r="1357" spans="2:16" x14ac:dyDescent="0.2">
      <c r="B1357" s="54" t="str">
        <f>IF(OR(A1357="",Deckblatt!$C$7="",Deckblatt!$C$8="",Deckblatt!$C$9=""),"",(CONCATENATE(Deckblatt!$C$7,"-",Deckblatt!$C$8,"-",TEXT(Deckblatt!$C$9,"00"),"-",Lichtschächte!A1357)))</f>
        <v/>
      </c>
      <c r="C1357" s="26"/>
      <c r="D1357" s="26"/>
      <c r="E1357" s="22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</row>
    <row r="1358" spans="2:16" x14ac:dyDescent="0.2">
      <c r="B1358" s="54" t="str">
        <f>IF(OR(A1358="",Deckblatt!$C$7="",Deckblatt!$C$8="",Deckblatt!$C$9=""),"",(CONCATENATE(Deckblatt!$C$7,"-",Deckblatt!$C$8,"-",TEXT(Deckblatt!$C$9,"00"),"-",Lichtschächte!A1358)))</f>
        <v/>
      </c>
      <c r="C1358" s="26"/>
      <c r="D1358" s="26"/>
      <c r="E1358" s="22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</row>
    <row r="1359" spans="2:16" x14ac:dyDescent="0.2">
      <c r="B1359" s="54" t="str">
        <f>IF(OR(A1359="",Deckblatt!$C$7="",Deckblatt!$C$8="",Deckblatt!$C$9=""),"",(CONCATENATE(Deckblatt!$C$7,"-",Deckblatt!$C$8,"-",TEXT(Deckblatt!$C$9,"00"),"-",Lichtschächte!A1359)))</f>
        <v/>
      </c>
      <c r="C1359" s="26"/>
      <c r="D1359" s="26"/>
      <c r="E1359" s="22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</row>
    <row r="1360" spans="2:16" x14ac:dyDescent="0.2">
      <c r="B1360" s="54" t="str">
        <f>IF(OR(A1360="",Deckblatt!$C$7="",Deckblatt!$C$8="",Deckblatt!$C$9=""),"",(CONCATENATE(Deckblatt!$C$7,"-",Deckblatt!$C$8,"-",TEXT(Deckblatt!$C$9,"00"),"-",Lichtschächte!A1360)))</f>
        <v/>
      </c>
      <c r="C1360" s="26"/>
      <c r="D1360" s="26"/>
      <c r="E1360" s="22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</row>
    <row r="1361" spans="2:16" x14ac:dyDescent="0.2">
      <c r="B1361" s="54" t="str">
        <f>IF(OR(A1361="",Deckblatt!$C$7="",Deckblatt!$C$8="",Deckblatt!$C$9=""),"",(CONCATENATE(Deckblatt!$C$7,"-",Deckblatt!$C$8,"-",TEXT(Deckblatt!$C$9,"00"),"-",Lichtschächte!A1361)))</f>
        <v/>
      </c>
      <c r="C1361" s="26"/>
      <c r="D1361" s="26"/>
      <c r="E1361" s="22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</row>
    <row r="1362" spans="2:16" x14ac:dyDescent="0.2">
      <c r="B1362" s="54" t="str">
        <f>IF(OR(A1362="",Deckblatt!$C$7="",Deckblatt!$C$8="",Deckblatt!$C$9=""),"",(CONCATENATE(Deckblatt!$C$7,"-",Deckblatt!$C$8,"-",TEXT(Deckblatt!$C$9,"00"),"-",Lichtschächte!A1362)))</f>
        <v/>
      </c>
      <c r="C1362" s="26"/>
      <c r="D1362" s="26"/>
      <c r="E1362" s="22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</row>
    <row r="1363" spans="2:16" x14ac:dyDescent="0.2">
      <c r="B1363" s="54" t="str">
        <f>IF(OR(A1363="",Deckblatt!$C$7="",Deckblatt!$C$8="",Deckblatt!$C$9=""),"",(CONCATENATE(Deckblatt!$C$7,"-",Deckblatt!$C$8,"-",TEXT(Deckblatt!$C$9,"00"),"-",Lichtschächte!A1363)))</f>
        <v/>
      </c>
      <c r="C1363" s="26"/>
      <c r="D1363" s="26"/>
      <c r="E1363" s="22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</row>
    <row r="1364" spans="2:16" x14ac:dyDescent="0.2">
      <c r="B1364" s="54" t="str">
        <f>IF(OR(A1364="",Deckblatt!$C$7="",Deckblatt!$C$8="",Deckblatt!$C$9=""),"",(CONCATENATE(Deckblatt!$C$7,"-",Deckblatt!$C$8,"-",TEXT(Deckblatt!$C$9,"00"),"-",Lichtschächte!A1364)))</f>
        <v/>
      </c>
      <c r="C1364" s="26"/>
      <c r="D1364" s="26"/>
      <c r="E1364" s="22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</row>
    <row r="1365" spans="2:16" x14ac:dyDescent="0.2">
      <c r="B1365" s="54" t="str">
        <f>IF(OR(A1365="",Deckblatt!$C$7="",Deckblatt!$C$8="",Deckblatt!$C$9=""),"",(CONCATENATE(Deckblatt!$C$7,"-",Deckblatt!$C$8,"-",TEXT(Deckblatt!$C$9,"00"),"-",Lichtschächte!A1365)))</f>
        <v/>
      </c>
      <c r="C1365" s="26"/>
      <c r="D1365" s="26"/>
      <c r="E1365" s="22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</row>
    <row r="1366" spans="2:16" x14ac:dyDescent="0.2">
      <c r="B1366" s="54" t="str">
        <f>IF(OR(A1366="",Deckblatt!$C$7="",Deckblatt!$C$8="",Deckblatt!$C$9=""),"",(CONCATENATE(Deckblatt!$C$7,"-",Deckblatt!$C$8,"-",TEXT(Deckblatt!$C$9,"00"),"-",Lichtschächte!A1366)))</f>
        <v/>
      </c>
      <c r="C1366" s="26"/>
      <c r="D1366" s="26"/>
      <c r="E1366" s="22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</row>
    <row r="1367" spans="2:16" x14ac:dyDescent="0.2">
      <c r="B1367" s="54" t="str">
        <f>IF(OR(A1367="",Deckblatt!$C$7="",Deckblatt!$C$8="",Deckblatt!$C$9=""),"",(CONCATENATE(Deckblatt!$C$7,"-",Deckblatt!$C$8,"-",TEXT(Deckblatt!$C$9,"00"),"-",Lichtschächte!A1367)))</f>
        <v/>
      </c>
      <c r="C1367" s="26"/>
      <c r="D1367" s="26"/>
      <c r="E1367" s="22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</row>
    <row r="1368" spans="2:16" x14ac:dyDescent="0.2">
      <c r="B1368" s="54" t="str">
        <f>IF(OR(A1368="",Deckblatt!$C$7="",Deckblatt!$C$8="",Deckblatt!$C$9=""),"",(CONCATENATE(Deckblatt!$C$7,"-",Deckblatt!$C$8,"-",TEXT(Deckblatt!$C$9,"00"),"-",Lichtschächte!A1368)))</f>
        <v/>
      </c>
      <c r="C1368" s="26"/>
      <c r="D1368" s="26"/>
      <c r="E1368" s="22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</row>
    <row r="1369" spans="2:16" x14ac:dyDescent="0.2">
      <c r="B1369" s="54" t="str">
        <f>IF(OR(A1369="",Deckblatt!$C$7="",Deckblatt!$C$8="",Deckblatt!$C$9=""),"",(CONCATENATE(Deckblatt!$C$7,"-",Deckblatt!$C$8,"-",TEXT(Deckblatt!$C$9,"00"),"-",Lichtschächte!A1369)))</f>
        <v/>
      </c>
      <c r="C1369" s="26"/>
      <c r="D1369" s="26"/>
      <c r="E1369" s="22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</row>
    <row r="1370" spans="2:16" x14ac:dyDescent="0.2">
      <c r="B1370" s="54" t="str">
        <f>IF(OR(A1370="",Deckblatt!$C$7="",Deckblatt!$C$8="",Deckblatt!$C$9=""),"",(CONCATENATE(Deckblatt!$C$7,"-",Deckblatt!$C$8,"-",TEXT(Deckblatt!$C$9,"00"),"-",Lichtschächte!A1370)))</f>
        <v/>
      </c>
      <c r="C1370" s="26"/>
      <c r="D1370" s="26"/>
      <c r="E1370" s="22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</row>
    <row r="1371" spans="2:16" x14ac:dyDescent="0.2">
      <c r="B1371" s="54" t="str">
        <f>IF(OR(A1371="",Deckblatt!$C$7="",Deckblatt!$C$8="",Deckblatt!$C$9=""),"",(CONCATENATE(Deckblatt!$C$7,"-",Deckblatt!$C$8,"-",TEXT(Deckblatt!$C$9,"00"),"-",Lichtschächte!A1371)))</f>
        <v/>
      </c>
      <c r="C1371" s="26"/>
      <c r="D1371" s="26"/>
      <c r="E1371" s="22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</row>
    <row r="1372" spans="2:16" x14ac:dyDescent="0.2">
      <c r="B1372" s="54" t="str">
        <f>IF(OR(A1372="",Deckblatt!$C$7="",Deckblatt!$C$8="",Deckblatt!$C$9=""),"",(CONCATENATE(Deckblatt!$C$7,"-",Deckblatt!$C$8,"-",TEXT(Deckblatt!$C$9,"00"),"-",Lichtschächte!A1372)))</f>
        <v/>
      </c>
      <c r="C1372" s="26"/>
      <c r="D1372" s="26"/>
      <c r="E1372" s="22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</row>
    <row r="1373" spans="2:16" x14ac:dyDescent="0.2">
      <c r="B1373" s="54" t="str">
        <f>IF(OR(A1373="",Deckblatt!$C$7="",Deckblatt!$C$8="",Deckblatt!$C$9=""),"",(CONCATENATE(Deckblatt!$C$7,"-",Deckblatt!$C$8,"-",TEXT(Deckblatt!$C$9,"00"),"-",Lichtschächte!A1373)))</f>
        <v/>
      </c>
      <c r="C1373" s="26"/>
      <c r="D1373" s="26"/>
      <c r="E1373" s="22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</row>
    <row r="1374" spans="2:16" x14ac:dyDescent="0.2">
      <c r="B1374" s="54" t="str">
        <f>IF(OR(A1374="",Deckblatt!$C$7="",Deckblatt!$C$8="",Deckblatt!$C$9=""),"",(CONCATENATE(Deckblatt!$C$7,"-",Deckblatt!$C$8,"-",TEXT(Deckblatt!$C$9,"00"),"-",Lichtschächte!A1374)))</f>
        <v/>
      </c>
      <c r="C1374" s="26"/>
      <c r="D1374" s="26"/>
      <c r="E1374" s="22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</row>
    <row r="1375" spans="2:16" x14ac:dyDescent="0.2">
      <c r="B1375" s="54" t="str">
        <f>IF(OR(A1375="",Deckblatt!$C$7="",Deckblatt!$C$8="",Deckblatt!$C$9=""),"",(CONCATENATE(Deckblatt!$C$7,"-",Deckblatt!$C$8,"-",TEXT(Deckblatt!$C$9,"00"),"-",Lichtschächte!A1375)))</f>
        <v/>
      </c>
      <c r="C1375" s="26"/>
      <c r="D1375" s="26"/>
      <c r="E1375" s="22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</row>
    <row r="1376" spans="2:16" x14ac:dyDescent="0.2">
      <c r="B1376" s="54" t="str">
        <f>IF(OR(A1376="",Deckblatt!$C$7="",Deckblatt!$C$8="",Deckblatt!$C$9=""),"",(CONCATENATE(Deckblatt!$C$7,"-",Deckblatt!$C$8,"-",TEXT(Deckblatt!$C$9,"00"),"-",Lichtschächte!A1376)))</f>
        <v/>
      </c>
      <c r="C1376" s="26"/>
      <c r="D1376" s="26"/>
      <c r="E1376" s="22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</row>
    <row r="1377" spans="2:16" x14ac:dyDescent="0.2">
      <c r="B1377" s="54" t="str">
        <f>IF(OR(A1377="",Deckblatt!$C$7="",Deckblatt!$C$8="",Deckblatt!$C$9=""),"",(CONCATENATE(Deckblatt!$C$7,"-",Deckblatt!$C$8,"-",TEXT(Deckblatt!$C$9,"00"),"-",Lichtschächte!A1377)))</f>
        <v/>
      </c>
      <c r="C1377" s="26"/>
      <c r="D1377" s="26"/>
      <c r="E1377" s="22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</row>
    <row r="1378" spans="2:16" x14ac:dyDescent="0.2">
      <c r="B1378" s="54" t="str">
        <f>IF(OR(A1378="",Deckblatt!$C$7="",Deckblatt!$C$8="",Deckblatt!$C$9=""),"",(CONCATENATE(Deckblatt!$C$7,"-",Deckblatt!$C$8,"-",TEXT(Deckblatt!$C$9,"00"),"-",Lichtschächte!A1378)))</f>
        <v/>
      </c>
      <c r="C1378" s="26"/>
      <c r="D1378" s="26"/>
      <c r="E1378" s="22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</row>
    <row r="1379" spans="2:16" x14ac:dyDescent="0.2">
      <c r="B1379" s="54" t="str">
        <f>IF(OR(A1379="",Deckblatt!$C$7="",Deckblatt!$C$8="",Deckblatt!$C$9=""),"",(CONCATENATE(Deckblatt!$C$7,"-",Deckblatt!$C$8,"-",TEXT(Deckblatt!$C$9,"00"),"-",Lichtschächte!A1379)))</f>
        <v/>
      </c>
      <c r="C1379" s="26"/>
      <c r="D1379" s="26"/>
      <c r="E1379" s="22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</row>
    <row r="1380" spans="2:16" x14ac:dyDescent="0.2">
      <c r="B1380" s="54" t="str">
        <f>IF(OR(A1380="",Deckblatt!$C$7="",Deckblatt!$C$8="",Deckblatt!$C$9=""),"",(CONCATENATE(Deckblatt!$C$7,"-",Deckblatt!$C$8,"-",TEXT(Deckblatt!$C$9,"00"),"-",Lichtschächte!A1380)))</f>
        <v/>
      </c>
      <c r="C1380" s="26"/>
      <c r="D1380" s="26"/>
      <c r="E1380" s="22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</row>
    <row r="1381" spans="2:16" x14ac:dyDescent="0.2">
      <c r="B1381" s="54" t="str">
        <f>IF(OR(A1381="",Deckblatt!$C$7="",Deckblatt!$C$8="",Deckblatt!$C$9=""),"",(CONCATENATE(Deckblatt!$C$7,"-",Deckblatt!$C$8,"-",TEXT(Deckblatt!$C$9,"00"),"-",Lichtschächte!A1381)))</f>
        <v/>
      </c>
      <c r="C1381" s="26"/>
      <c r="D1381" s="26"/>
      <c r="E1381" s="22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</row>
    <row r="1382" spans="2:16" x14ac:dyDescent="0.2">
      <c r="B1382" s="54" t="str">
        <f>IF(OR(A1382="",Deckblatt!$C$7="",Deckblatt!$C$8="",Deckblatt!$C$9=""),"",(CONCATENATE(Deckblatt!$C$7,"-",Deckblatt!$C$8,"-",TEXT(Deckblatt!$C$9,"00"),"-",Lichtschächte!A1382)))</f>
        <v/>
      </c>
      <c r="C1382" s="26"/>
      <c r="D1382" s="26"/>
      <c r="E1382" s="22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</row>
    <row r="1383" spans="2:16" x14ac:dyDescent="0.2">
      <c r="B1383" s="54" t="str">
        <f>IF(OR(A1383="",Deckblatt!$C$7="",Deckblatt!$C$8="",Deckblatt!$C$9=""),"",(CONCATENATE(Deckblatt!$C$7,"-",Deckblatt!$C$8,"-",TEXT(Deckblatt!$C$9,"00"),"-",Lichtschächte!A1383)))</f>
        <v/>
      </c>
      <c r="C1383" s="26"/>
      <c r="D1383" s="26"/>
      <c r="E1383" s="22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</row>
    <row r="1384" spans="2:16" x14ac:dyDescent="0.2">
      <c r="B1384" s="54" t="str">
        <f>IF(OR(A1384="",Deckblatt!$C$7="",Deckblatt!$C$8="",Deckblatt!$C$9=""),"",(CONCATENATE(Deckblatt!$C$7,"-",Deckblatt!$C$8,"-",TEXT(Deckblatt!$C$9,"00"),"-",Lichtschächte!A1384)))</f>
        <v/>
      </c>
      <c r="C1384" s="26"/>
      <c r="D1384" s="26"/>
      <c r="E1384" s="22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</row>
    <row r="1385" spans="2:16" x14ac:dyDescent="0.2">
      <c r="B1385" s="54" t="str">
        <f>IF(OR(A1385="",Deckblatt!$C$7="",Deckblatt!$C$8="",Deckblatt!$C$9=""),"",(CONCATENATE(Deckblatt!$C$7,"-",Deckblatt!$C$8,"-",TEXT(Deckblatt!$C$9,"00"),"-",Lichtschächte!A1385)))</f>
        <v/>
      </c>
      <c r="C1385" s="26"/>
      <c r="D1385" s="26"/>
      <c r="E1385" s="22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</row>
    <row r="1386" spans="2:16" x14ac:dyDescent="0.2">
      <c r="B1386" s="54" t="str">
        <f>IF(OR(A1386="",Deckblatt!$C$7="",Deckblatt!$C$8="",Deckblatt!$C$9=""),"",(CONCATENATE(Deckblatt!$C$7,"-",Deckblatt!$C$8,"-",TEXT(Deckblatt!$C$9,"00"),"-",Lichtschächte!A1386)))</f>
        <v/>
      </c>
      <c r="C1386" s="26"/>
      <c r="D1386" s="26"/>
      <c r="E1386" s="22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</row>
    <row r="1387" spans="2:16" x14ac:dyDescent="0.2">
      <c r="B1387" s="54" t="str">
        <f>IF(OR(A1387="",Deckblatt!$C$7="",Deckblatt!$C$8="",Deckblatt!$C$9=""),"",(CONCATENATE(Deckblatt!$C$7,"-",Deckblatt!$C$8,"-",TEXT(Deckblatt!$C$9,"00"),"-",Lichtschächte!A1387)))</f>
        <v/>
      </c>
      <c r="C1387" s="26"/>
      <c r="D1387" s="26"/>
      <c r="E1387" s="22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</row>
    <row r="1388" spans="2:16" x14ac:dyDescent="0.2">
      <c r="B1388" s="54" t="str">
        <f>IF(OR(A1388="",Deckblatt!$C$7="",Deckblatt!$C$8="",Deckblatt!$C$9=""),"",(CONCATENATE(Deckblatt!$C$7,"-",Deckblatt!$C$8,"-",TEXT(Deckblatt!$C$9,"00"),"-",Lichtschächte!A1388)))</f>
        <v/>
      </c>
      <c r="C1388" s="26"/>
      <c r="D1388" s="26"/>
      <c r="E1388" s="22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</row>
    <row r="1389" spans="2:16" x14ac:dyDescent="0.2">
      <c r="B1389" s="54" t="str">
        <f>IF(OR(A1389="",Deckblatt!$C$7="",Deckblatt!$C$8="",Deckblatt!$C$9=""),"",(CONCATENATE(Deckblatt!$C$7,"-",Deckblatt!$C$8,"-",TEXT(Deckblatt!$C$9,"00"),"-",Lichtschächte!A1389)))</f>
        <v/>
      </c>
      <c r="C1389" s="26"/>
      <c r="D1389" s="26"/>
      <c r="E1389" s="22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</row>
    <row r="1390" spans="2:16" x14ac:dyDescent="0.2">
      <c r="B1390" s="54" t="str">
        <f>IF(OR(A1390="",Deckblatt!$C$7="",Deckblatt!$C$8="",Deckblatt!$C$9=""),"",(CONCATENATE(Deckblatt!$C$7,"-",Deckblatt!$C$8,"-",TEXT(Deckblatt!$C$9,"00"),"-",Lichtschächte!A1390)))</f>
        <v/>
      </c>
      <c r="C1390" s="26"/>
      <c r="D1390" s="26"/>
      <c r="E1390" s="22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</row>
    <row r="1391" spans="2:16" x14ac:dyDescent="0.2">
      <c r="B1391" s="54" t="str">
        <f>IF(OR(A1391="",Deckblatt!$C$7="",Deckblatt!$C$8="",Deckblatt!$C$9=""),"",(CONCATENATE(Deckblatt!$C$7,"-",Deckblatt!$C$8,"-",TEXT(Deckblatt!$C$9,"00"),"-",Lichtschächte!A1391)))</f>
        <v/>
      </c>
      <c r="C1391" s="26"/>
      <c r="D1391" s="26"/>
      <c r="E1391" s="22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</row>
    <row r="1392" spans="2:16" x14ac:dyDescent="0.2">
      <c r="B1392" s="54" t="str">
        <f>IF(OR(A1392="",Deckblatt!$C$7="",Deckblatt!$C$8="",Deckblatt!$C$9=""),"",(CONCATENATE(Deckblatt!$C$7,"-",Deckblatt!$C$8,"-",TEXT(Deckblatt!$C$9,"00"),"-",Lichtschächte!A1392)))</f>
        <v/>
      </c>
      <c r="C1392" s="26"/>
      <c r="D1392" s="26"/>
      <c r="E1392" s="22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</row>
    <row r="1393" spans="2:16" x14ac:dyDescent="0.2">
      <c r="B1393" s="54" t="str">
        <f>IF(OR(A1393="",Deckblatt!$C$7="",Deckblatt!$C$8="",Deckblatt!$C$9=""),"",(CONCATENATE(Deckblatt!$C$7,"-",Deckblatt!$C$8,"-",TEXT(Deckblatt!$C$9,"00"),"-",Lichtschächte!A1393)))</f>
        <v/>
      </c>
      <c r="C1393" s="26"/>
      <c r="D1393" s="26"/>
      <c r="E1393" s="22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</row>
    <row r="1394" spans="2:16" x14ac:dyDescent="0.2">
      <c r="B1394" s="54" t="str">
        <f>IF(OR(A1394="",Deckblatt!$C$7="",Deckblatt!$C$8="",Deckblatt!$C$9=""),"",(CONCATENATE(Deckblatt!$C$7,"-",Deckblatt!$C$8,"-",TEXT(Deckblatt!$C$9,"00"),"-",Lichtschächte!A1394)))</f>
        <v/>
      </c>
      <c r="C1394" s="26"/>
      <c r="D1394" s="26"/>
      <c r="E1394" s="22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</row>
    <row r="1395" spans="2:16" x14ac:dyDescent="0.2">
      <c r="B1395" s="54" t="str">
        <f>IF(OR(A1395="",Deckblatt!$C$7="",Deckblatt!$C$8="",Deckblatt!$C$9=""),"",(CONCATENATE(Deckblatt!$C$7,"-",Deckblatt!$C$8,"-",TEXT(Deckblatt!$C$9,"00"),"-",Lichtschächte!A1395)))</f>
        <v/>
      </c>
      <c r="C1395" s="26"/>
      <c r="D1395" s="26"/>
      <c r="E1395" s="22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</row>
    <row r="1396" spans="2:16" x14ac:dyDescent="0.2">
      <c r="B1396" s="54" t="str">
        <f>IF(OR(A1396="",Deckblatt!$C$7="",Deckblatt!$C$8="",Deckblatt!$C$9=""),"",(CONCATENATE(Deckblatt!$C$7,"-",Deckblatt!$C$8,"-",TEXT(Deckblatt!$C$9,"00"),"-",Lichtschächte!A1396)))</f>
        <v/>
      </c>
      <c r="C1396" s="26"/>
      <c r="D1396" s="26"/>
      <c r="E1396" s="22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</row>
    <row r="1397" spans="2:16" x14ac:dyDescent="0.2">
      <c r="B1397" s="54" t="str">
        <f>IF(OR(A1397="",Deckblatt!$C$7="",Deckblatt!$C$8="",Deckblatt!$C$9=""),"",(CONCATENATE(Deckblatt!$C$7,"-",Deckblatt!$C$8,"-",TEXT(Deckblatt!$C$9,"00"),"-",Lichtschächte!A1397)))</f>
        <v/>
      </c>
      <c r="C1397" s="26"/>
      <c r="D1397" s="26"/>
      <c r="E1397" s="22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</row>
    <row r="1398" spans="2:16" x14ac:dyDescent="0.2">
      <c r="B1398" s="54" t="str">
        <f>IF(OR(A1398="",Deckblatt!$C$7="",Deckblatt!$C$8="",Deckblatt!$C$9=""),"",(CONCATENATE(Deckblatt!$C$7,"-",Deckblatt!$C$8,"-",TEXT(Deckblatt!$C$9,"00"),"-",Lichtschächte!A1398)))</f>
        <v/>
      </c>
      <c r="C1398" s="26"/>
      <c r="D1398" s="26"/>
      <c r="E1398" s="22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</row>
    <row r="1399" spans="2:16" x14ac:dyDescent="0.2">
      <c r="B1399" s="54" t="str">
        <f>IF(OR(A1399="",Deckblatt!$C$7="",Deckblatt!$C$8="",Deckblatt!$C$9=""),"",(CONCATENATE(Deckblatt!$C$7,"-",Deckblatt!$C$8,"-",TEXT(Deckblatt!$C$9,"00"),"-",Lichtschächte!A1399)))</f>
        <v/>
      </c>
      <c r="C1399" s="26"/>
      <c r="D1399" s="26"/>
      <c r="E1399" s="22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</row>
    <row r="1400" spans="2:16" x14ac:dyDescent="0.2">
      <c r="B1400" s="54" t="str">
        <f>IF(OR(A1400="",Deckblatt!$C$7="",Deckblatt!$C$8="",Deckblatt!$C$9=""),"",(CONCATENATE(Deckblatt!$C$7,"-",Deckblatt!$C$8,"-",TEXT(Deckblatt!$C$9,"00"),"-",Lichtschächte!A1400)))</f>
        <v/>
      </c>
      <c r="C1400" s="26"/>
      <c r="D1400" s="26"/>
      <c r="E1400" s="22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</row>
    <row r="1401" spans="2:16" x14ac:dyDescent="0.2">
      <c r="B1401" s="54" t="str">
        <f>IF(OR(A1401="",Deckblatt!$C$7="",Deckblatt!$C$8="",Deckblatt!$C$9=""),"",(CONCATENATE(Deckblatt!$C$7,"-",Deckblatt!$C$8,"-",TEXT(Deckblatt!$C$9,"00"),"-",Lichtschächte!A1401)))</f>
        <v/>
      </c>
      <c r="C1401" s="26"/>
      <c r="D1401" s="26"/>
      <c r="E1401" s="22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</row>
    <row r="1402" spans="2:16" x14ac:dyDescent="0.2">
      <c r="B1402" s="54" t="str">
        <f>IF(OR(A1402="",Deckblatt!$C$7="",Deckblatt!$C$8="",Deckblatt!$C$9=""),"",(CONCATENATE(Deckblatt!$C$7,"-",Deckblatt!$C$8,"-",TEXT(Deckblatt!$C$9,"00"),"-",Lichtschächte!A1402)))</f>
        <v/>
      </c>
      <c r="C1402" s="26"/>
      <c r="D1402" s="26"/>
      <c r="E1402" s="22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</row>
    <row r="1403" spans="2:16" x14ac:dyDescent="0.2">
      <c r="B1403" s="54" t="str">
        <f>IF(OR(A1403="",Deckblatt!$C$7="",Deckblatt!$C$8="",Deckblatt!$C$9=""),"",(CONCATENATE(Deckblatt!$C$7,"-",Deckblatt!$C$8,"-",TEXT(Deckblatt!$C$9,"00"),"-",Lichtschächte!A1403)))</f>
        <v/>
      </c>
      <c r="C1403" s="26"/>
      <c r="D1403" s="26"/>
      <c r="E1403" s="22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</row>
    <row r="1404" spans="2:16" x14ac:dyDescent="0.2">
      <c r="B1404" s="54" t="str">
        <f>IF(OR(A1404="",Deckblatt!$C$7="",Deckblatt!$C$8="",Deckblatt!$C$9=""),"",(CONCATENATE(Deckblatt!$C$7,"-",Deckblatt!$C$8,"-",TEXT(Deckblatt!$C$9,"00"),"-",Lichtschächte!A1404)))</f>
        <v/>
      </c>
      <c r="C1404" s="26"/>
      <c r="D1404" s="26"/>
      <c r="E1404" s="22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</row>
    <row r="1405" spans="2:16" x14ac:dyDescent="0.2">
      <c r="B1405" s="54" t="str">
        <f>IF(OR(A1405="",Deckblatt!$C$7="",Deckblatt!$C$8="",Deckblatt!$C$9=""),"",(CONCATENATE(Deckblatt!$C$7,"-",Deckblatt!$C$8,"-",TEXT(Deckblatt!$C$9,"00"),"-",Lichtschächte!A1405)))</f>
        <v/>
      </c>
      <c r="C1405" s="26"/>
      <c r="D1405" s="26"/>
      <c r="E1405" s="22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</row>
    <row r="1406" spans="2:16" x14ac:dyDescent="0.2">
      <c r="B1406" s="54" t="str">
        <f>IF(OR(A1406="",Deckblatt!$C$7="",Deckblatt!$C$8="",Deckblatt!$C$9=""),"",(CONCATENATE(Deckblatt!$C$7,"-",Deckblatt!$C$8,"-",TEXT(Deckblatt!$C$9,"00"),"-",Lichtschächte!A1406)))</f>
        <v/>
      </c>
      <c r="C1406" s="26"/>
      <c r="D1406" s="26"/>
      <c r="E1406" s="22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</row>
    <row r="1407" spans="2:16" x14ac:dyDescent="0.2">
      <c r="B1407" s="54" t="str">
        <f>IF(OR(A1407="",Deckblatt!$C$7="",Deckblatt!$C$8="",Deckblatt!$C$9=""),"",(CONCATENATE(Deckblatt!$C$7,"-",Deckblatt!$C$8,"-",TEXT(Deckblatt!$C$9,"00"),"-",Lichtschächte!A1407)))</f>
        <v/>
      </c>
      <c r="C1407" s="26"/>
      <c r="D1407" s="26"/>
      <c r="E1407" s="22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</row>
    <row r="1408" spans="2:16" x14ac:dyDescent="0.2">
      <c r="B1408" s="54" t="str">
        <f>IF(OR(A1408="",Deckblatt!$C$7="",Deckblatt!$C$8="",Deckblatt!$C$9=""),"",(CONCATENATE(Deckblatt!$C$7,"-",Deckblatt!$C$8,"-",TEXT(Deckblatt!$C$9,"00"),"-",Lichtschächte!A1408)))</f>
        <v/>
      </c>
      <c r="C1408" s="26"/>
      <c r="D1408" s="26"/>
      <c r="E1408" s="22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</row>
    <row r="1409" spans="2:16" x14ac:dyDescent="0.2">
      <c r="B1409" s="54" t="str">
        <f>IF(OR(A1409="",Deckblatt!$C$7="",Deckblatt!$C$8="",Deckblatt!$C$9=""),"",(CONCATENATE(Deckblatt!$C$7,"-",Deckblatt!$C$8,"-",TEXT(Deckblatt!$C$9,"00"),"-",Lichtschächte!A1409)))</f>
        <v/>
      </c>
      <c r="C1409" s="26"/>
      <c r="D1409" s="26"/>
      <c r="E1409" s="22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</row>
    <row r="1410" spans="2:16" x14ac:dyDescent="0.2">
      <c r="B1410" s="54" t="str">
        <f>IF(OR(A1410="",Deckblatt!$C$7="",Deckblatt!$C$8="",Deckblatt!$C$9=""),"",(CONCATENATE(Deckblatt!$C$7,"-",Deckblatt!$C$8,"-",TEXT(Deckblatt!$C$9,"00"),"-",Lichtschächte!A1410)))</f>
        <v/>
      </c>
      <c r="C1410" s="26"/>
      <c r="D1410" s="26"/>
      <c r="E1410" s="22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</row>
    <row r="1411" spans="2:16" x14ac:dyDescent="0.2">
      <c r="B1411" s="54" t="str">
        <f>IF(OR(A1411="",Deckblatt!$C$7="",Deckblatt!$C$8="",Deckblatt!$C$9=""),"",(CONCATENATE(Deckblatt!$C$7,"-",Deckblatt!$C$8,"-",TEXT(Deckblatt!$C$9,"00"),"-",Lichtschächte!A1411)))</f>
        <v/>
      </c>
      <c r="C1411" s="26"/>
      <c r="D1411" s="26"/>
      <c r="E1411" s="22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</row>
    <row r="1412" spans="2:16" x14ac:dyDescent="0.2">
      <c r="B1412" s="54" t="str">
        <f>IF(OR(A1412="",Deckblatt!$C$7="",Deckblatt!$C$8="",Deckblatt!$C$9=""),"",(CONCATENATE(Deckblatt!$C$7,"-",Deckblatt!$C$8,"-",TEXT(Deckblatt!$C$9,"00"),"-",Lichtschächte!A1412)))</f>
        <v/>
      </c>
      <c r="C1412" s="26"/>
      <c r="D1412" s="26"/>
      <c r="E1412" s="22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</row>
    <row r="1413" spans="2:16" x14ac:dyDescent="0.2">
      <c r="B1413" s="54" t="str">
        <f>IF(OR(A1413="",Deckblatt!$C$7="",Deckblatt!$C$8="",Deckblatt!$C$9=""),"",(CONCATENATE(Deckblatt!$C$7,"-",Deckblatt!$C$8,"-",TEXT(Deckblatt!$C$9,"00"),"-",Lichtschächte!A1413)))</f>
        <v/>
      </c>
      <c r="C1413" s="26"/>
      <c r="D1413" s="26"/>
      <c r="E1413" s="22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</row>
    <row r="1414" spans="2:16" x14ac:dyDescent="0.2">
      <c r="B1414" s="54" t="str">
        <f>IF(OR(A1414="",Deckblatt!$C$7="",Deckblatt!$C$8="",Deckblatt!$C$9=""),"",(CONCATENATE(Deckblatt!$C$7,"-",Deckblatt!$C$8,"-",TEXT(Deckblatt!$C$9,"00"),"-",Lichtschächte!A1414)))</f>
        <v/>
      </c>
      <c r="C1414" s="26"/>
      <c r="D1414" s="26"/>
      <c r="E1414" s="22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</row>
    <row r="1415" spans="2:16" x14ac:dyDescent="0.2">
      <c r="B1415" s="54" t="str">
        <f>IF(OR(A1415="",Deckblatt!$C$7="",Deckblatt!$C$8="",Deckblatt!$C$9=""),"",(CONCATENATE(Deckblatt!$C$7,"-",Deckblatt!$C$8,"-",TEXT(Deckblatt!$C$9,"00"),"-",Lichtschächte!A1415)))</f>
        <v/>
      </c>
      <c r="C1415" s="26"/>
      <c r="D1415" s="26"/>
      <c r="E1415" s="22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</row>
    <row r="1416" spans="2:16" x14ac:dyDescent="0.2">
      <c r="B1416" s="54" t="str">
        <f>IF(OR(A1416="",Deckblatt!$C$7="",Deckblatt!$C$8="",Deckblatt!$C$9=""),"",(CONCATENATE(Deckblatt!$C$7,"-",Deckblatt!$C$8,"-",TEXT(Deckblatt!$C$9,"00"),"-",Lichtschächte!A1416)))</f>
        <v/>
      </c>
      <c r="C1416" s="26"/>
      <c r="D1416" s="26"/>
      <c r="E1416" s="22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</row>
    <row r="1417" spans="2:16" x14ac:dyDescent="0.2">
      <c r="B1417" s="54" t="str">
        <f>IF(OR(A1417="",Deckblatt!$C$7="",Deckblatt!$C$8="",Deckblatt!$C$9=""),"",(CONCATENATE(Deckblatt!$C$7,"-",Deckblatt!$C$8,"-",TEXT(Deckblatt!$C$9,"00"),"-",Lichtschächte!A1417)))</f>
        <v/>
      </c>
      <c r="C1417" s="26"/>
      <c r="D1417" s="26"/>
      <c r="E1417" s="22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</row>
    <row r="1418" spans="2:16" x14ac:dyDescent="0.2">
      <c r="B1418" s="54" t="str">
        <f>IF(OR(A1418="",Deckblatt!$C$7="",Deckblatt!$C$8="",Deckblatt!$C$9=""),"",(CONCATENATE(Deckblatt!$C$7,"-",Deckblatt!$C$8,"-",TEXT(Deckblatt!$C$9,"00"),"-",Lichtschächte!A1418)))</f>
        <v/>
      </c>
      <c r="C1418" s="26"/>
      <c r="D1418" s="26"/>
      <c r="E1418" s="22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</row>
    <row r="1419" spans="2:16" x14ac:dyDescent="0.2">
      <c r="B1419" s="54" t="str">
        <f>IF(OR(A1419="",Deckblatt!$C$7="",Deckblatt!$C$8="",Deckblatt!$C$9=""),"",(CONCATENATE(Deckblatt!$C$7,"-",Deckblatt!$C$8,"-",TEXT(Deckblatt!$C$9,"00"),"-",Lichtschächte!A1419)))</f>
        <v/>
      </c>
      <c r="C1419" s="26"/>
      <c r="D1419" s="26"/>
      <c r="E1419" s="22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</row>
    <row r="1420" spans="2:16" x14ac:dyDescent="0.2">
      <c r="B1420" s="54" t="str">
        <f>IF(OR(A1420="",Deckblatt!$C$7="",Deckblatt!$C$8="",Deckblatt!$C$9=""),"",(CONCATENATE(Deckblatt!$C$7,"-",Deckblatt!$C$8,"-",TEXT(Deckblatt!$C$9,"00"),"-",Lichtschächte!A1420)))</f>
        <v/>
      </c>
      <c r="C1420" s="26"/>
      <c r="D1420" s="26"/>
      <c r="E1420" s="22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</row>
    <row r="1421" spans="2:16" x14ac:dyDescent="0.2">
      <c r="B1421" s="54" t="str">
        <f>IF(OR(A1421="",Deckblatt!$C$7="",Deckblatt!$C$8="",Deckblatt!$C$9=""),"",(CONCATENATE(Deckblatt!$C$7,"-",Deckblatt!$C$8,"-",TEXT(Deckblatt!$C$9,"00"),"-",Lichtschächte!A1421)))</f>
        <v/>
      </c>
      <c r="C1421" s="26"/>
      <c r="D1421" s="26"/>
      <c r="E1421" s="22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</row>
    <row r="1422" spans="2:16" x14ac:dyDescent="0.2">
      <c r="B1422" s="54" t="str">
        <f>IF(OR(A1422="",Deckblatt!$C$7="",Deckblatt!$C$8="",Deckblatt!$C$9=""),"",(CONCATENATE(Deckblatt!$C$7,"-",Deckblatt!$C$8,"-",TEXT(Deckblatt!$C$9,"00"),"-",Lichtschächte!A1422)))</f>
        <v/>
      </c>
      <c r="C1422" s="26"/>
      <c r="D1422" s="26"/>
      <c r="E1422" s="22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</row>
    <row r="1423" spans="2:16" x14ac:dyDescent="0.2">
      <c r="B1423" s="54" t="str">
        <f>IF(OR(A1423="",Deckblatt!$C$7="",Deckblatt!$C$8="",Deckblatt!$C$9=""),"",(CONCATENATE(Deckblatt!$C$7,"-",Deckblatt!$C$8,"-",TEXT(Deckblatt!$C$9,"00"),"-",Lichtschächte!A1423)))</f>
        <v/>
      </c>
      <c r="C1423" s="26"/>
      <c r="D1423" s="26"/>
      <c r="E1423" s="22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</row>
    <row r="1424" spans="2:16" x14ac:dyDescent="0.2">
      <c r="B1424" s="54" t="str">
        <f>IF(OR(A1424="",Deckblatt!$C$7="",Deckblatt!$C$8="",Deckblatt!$C$9=""),"",(CONCATENATE(Deckblatt!$C$7,"-",Deckblatt!$C$8,"-",TEXT(Deckblatt!$C$9,"00"),"-",Lichtschächte!A1424)))</f>
        <v/>
      </c>
      <c r="C1424" s="26"/>
      <c r="D1424" s="26"/>
      <c r="E1424" s="22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</row>
    <row r="1425" spans="2:16" x14ac:dyDescent="0.2">
      <c r="B1425" s="54" t="str">
        <f>IF(OR(A1425="",Deckblatt!$C$7="",Deckblatt!$C$8="",Deckblatt!$C$9=""),"",(CONCATENATE(Deckblatt!$C$7,"-",Deckblatt!$C$8,"-",TEXT(Deckblatt!$C$9,"00"),"-",Lichtschächte!A1425)))</f>
        <v/>
      </c>
      <c r="C1425" s="26"/>
      <c r="D1425" s="26"/>
      <c r="E1425" s="22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</row>
    <row r="1426" spans="2:16" x14ac:dyDescent="0.2">
      <c r="B1426" s="54" t="str">
        <f>IF(OR(A1426="",Deckblatt!$C$7="",Deckblatt!$C$8="",Deckblatt!$C$9=""),"",(CONCATENATE(Deckblatt!$C$7,"-",Deckblatt!$C$8,"-",TEXT(Deckblatt!$C$9,"00"),"-",Lichtschächte!A1426)))</f>
        <v/>
      </c>
      <c r="C1426" s="26"/>
      <c r="D1426" s="26"/>
      <c r="E1426" s="22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</row>
    <row r="1427" spans="2:16" x14ac:dyDescent="0.2">
      <c r="C1427" s="26"/>
      <c r="D1427" s="26"/>
      <c r="E1427" s="22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</row>
    <row r="1428" spans="2:16" x14ac:dyDescent="0.2">
      <c r="C1428" s="26"/>
      <c r="D1428" s="26"/>
      <c r="E1428" s="22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</row>
    <row r="1429" spans="2:16" x14ac:dyDescent="0.2">
      <c r="C1429" s="26"/>
      <c r="D1429" s="26"/>
      <c r="E1429" s="22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</row>
    <row r="1430" spans="2:16" x14ac:dyDescent="0.2">
      <c r="C1430" s="26"/>
      <c r="D1430" s="26"/>
      <c r="E1430" s="22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</row>
    <row r="1431" spans="2:16" x14ac:dyDescent="0.2">
      <c r="C1431" s="26"/>
      <c r="D1431" s="26"/>
      <c r="E1431" s="22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</row>
    <row r="1432" spans="2:16" x14ac:dyDescent="0.2">
      <c r="C1432" s="26"/>
      <c r="D1432" s="26"/>
      <c r="E1432" s="22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</row>
    <row r="1433" spans="2:16" x14ac:dyDescent="0.2">
      <c r="C1433" s="26"/>
      <c r="D1433" s="26"/>
      <c r="E1433" s="22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</row>
    <row r="1434" spans="2:16" x14ac:dyDescent="0.2">
      <c r="C1434" s="26"/>
      <c r="D1434" s="26"/>
      <c r="E1434" s="22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</row>
    <row r="1435" spans="2:16" x14ac:dyDescent="0.2">
      <c r="C1435" s="26"/>
      <c r="D1435" s="26"/>
      <c r="E1435" s="22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</row>
    <row r="1436" spans="2:16" x14ac:dyDescent="0.2">
      <c r="C1436" s="26"/>
      <c r="D1436" s="26"/>
      <c r="E1436" s="22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</row>
    <row r="1437" spans="2:16" x14ac:dyDescent="0.2">
      <c r="C1437" s="26"/>
      <c r="D1437" s="26"/>
      <c r="E1437" s="22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</row>
    <row r="1438" spans="2:16" x14ac:dyDescent="0.2">
      <c r="C1438" s="26"/>
      <c r="D1438" s="26"/>
      <c r="E1438" s="22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</row>
    <row r="1439" spans="2:16" x14ac:dyDescent="0.2">
      <c r="C1439" s="26"/>
      <c r="D1439" s="26"/>
      <c r="E1439" s="22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</row>
    <row r="1440" spans="2:16" x14ac:dyDescent="0.2">
      <c r="C1440" s="26"/>
      <c r="D1440" s="26"/>
      <c r="E1440" s="22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</row>
    <row r="1441" spans="3:16" x14ac:dyDescent="0.2">
      <c r="C1441" s="26"/>
      <c r="D1441" s="26"/>
      <c r="E1441" s="22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</row>
    <row r="1442" spans="3:16" x14ac:dyDescent="0.2">
      <c r="C1442" s="26"/>
      <c r="D1442" s="26"/>
      <c r="E1442" s="22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</row>
    <row r="1443" spans="3:16" x14ac:dyDescent="0.2">
      <c r="C1443" s="26"/>
      <c r="D1443" s="26"/>
      <c r="E1443" s="22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</row>
    <row r="1444" spans="3:16" x14ac:dyDescent="0.2">
      <c r="C1444" s="26"/>
      <c r="D1444" s="26"/>
      <c r="E1444" s="22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</row>
    <row r="1445" spans="3:16" x14ac:dyDescent="0.2">
      <c r="C1445" s="26"/>
      <c r="D1445" s="26"/>
      <c r="E1445" s="22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</row>
    <row r="1446" spans="3:16" x14ac:dyDescent="0.2">
      <c r="C1446" s="26"/>
      <c r="D1446" s="26"/>
      <c r="E1446" s="22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</row>
    <row r="1447" spans="3:16" x14ac:dyDescent="0.2">
      <c r="C1447" s="26"/>
      <c r="D1447" s="26"/>
      <c r="E1447" s="22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</row>
    <row r="1448" spans="3:16" x14ac:dyDescent="0.2">
      <c r="C1448" s="26"/>
      <c r="D1448" s="26"/>
      <c r="E1448" s="22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</row>
    <row r="1449" spans="3:16" x14ac:dyDescent="0.2">
      <c r="C1449" s="26"/>
      <c r="D1449" s="26"/>
      <c r="E1449" s="22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</row>
    <row r="1450" spans="3:16" x14ac:dyDescent="0.2">
      <c r="C1450" s="26"/>
      <c r="D1450" s="26"/>
      <c r="E1450" s="22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</row>
    <row r="1451" spans="3:16" x14ac:dyDescent="0.2">
      <c r="C1451" s="26"/>
      <c r="D1451" s="26"/>
      <c r="E1451" s="22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</row>
    <row r="1452" spans="3:16" x14ac:dyDescent="0.2">
      <c r="C1452" s="26"/>
      <c r="D1452" s="26"/>
      <c r="E1452" s="22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</row>
    <row r="1453" spans="3:16" x14ac:dyDescent="0.2">
      <c r="C1453" s="26"/>
      <c r="D1453" s="26"/>
      <c r="E1453" s="22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</row>
    <row r="1454" spans="3:16" x14ac:dyDescent="0.2">
      <c r="C1454" s="26"/>
      <c r="D1454" s="26"/>
      <c r="E1454" s="22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</row>
    <row r="1455" spans="3:16" x14ac:dyDescent="0.2">
      <c r="C1455" s="26"/>
      <c r="D1455" s="26"/>
      <c r="E1455" s="22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</row>
    <row r="1456" spans="3:16" x14ac:dyDescent="0.2">
      <c r="C1456" s="26"/>
      <c r="D1456" s="26"/>
      <c r="E1456" s="22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</row>
    <row r="1457" spans="3:16" x14ac:dyDescent="0.2">
      <c r="C1457" s="26"/>
      <c r="D1457" s="26"/>
      <c r="E1457" s="22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</row>
    <row r="1458" spans="3:16" x14ac:dyDescent="0.2">
      <c r="C1458" s="26"/>
      <c r="D1458" s="26"/>
      <c r="E1458" s="22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</row>
    <row r="1459" spans="3:16" x14ac:dyDescent="0.2">
      <c r="C1459" s="26"/>
      <c r="D1459" s="26"/>
      <c r="E1459" s="22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</row>
    <row r="1460" spans="3:16" x14ac:dyDescent="0.2">
      <c r="C1460" s="26"/>
      <c r="D1460" s="26"/>
      <c r="E1460" s="22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</row>
    <row r="1461" spans="3:16" x14ac:dyDescent="0.2">
      <c r="C1461" s="26"/>
      <c r="D1461" s="26"/>
      <c r="E1461" s="22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</row>
    <row r="1462" spans="3:16" x14ac:dyDescent="0.2">
      <c r="C1462" s="26"/>
      <c r="D1462" s="26"/>
      <c r="E1462" s="22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</row>
    <row r="1463" spans="3:16" x14ac:dyDescent="0.2">
      <c r="C1463" s="26"/>
      <c r="D1463" s="26"/>
      <c r="E1463" s="22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</row>
    <row r="1464" spans="3:16" x14ac:dyDescent="0.2">
      <c r="C1464" s="26"/>
      <c r="D1464" s="26"/>
      <c r="E1464" s="22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</row>
    <row r="1465" spans="3:16" x14ac:dyDescent="0.2">
      <c r="C1465" s="26"/>
      <c r="D1465" s="26"/>
      <c r="E1465" s="22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</row>
    <row r="1466" spans="3:16" x14ac:dyDescent="0.2">
      <c r="C1466" s="26"/>
      <c r="D1466" s="26"/>
      <c r="E1466" s="22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</row>
    <row r="1467" spans="3:16" x14ac:dyDescent="0.2">
      <c r="C1467" s="26"/>
      <c r="D1467" s="26"/>
      <c r="E1467" s="22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</row>
    <row r="1468" spans="3:16" x14ac:dyDescent="0.2">
      <c r="C1468" s="26"/>
      <c r="D1468" s="26"/>
      <c r="E1468" s="22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</row>
    <row r="1469" spans="3:16" x14ac:dyDescent="0.2">
      <c r="C1469" s="26"/>
      <c r="D1469" s="26"/>
      <c r="E1469" s="22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</row>
    <row r="1470" spans="3:16" x14ac:dyDescent="0.2">
      <c r="C1470" s="26"/>
      <c r="D1470" s="26"/>
      <c r="E1470" s="22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</row>
    <row r="1471" spans="3:16" x14ac:dyDescent="0.2">
      <c r="C1471" s="26"/>
      <c r="D1471" s="26"/>
      <c r="E1471" s="22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</row>
    <row r="1472" spans="3:16" x14ac:dyDescent="0.2">
      <c r="C1472" s="26"/>
      <c r="D1472" s="26"/>
      <c r="E1472" s="22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</row>
    <row r="1473" spans="3:16" x14ac:dyDescent="0.2">
      <c r="C1473" s="26"/>
      <c r="D1473" s="26"/>
      <c r="E1473" s="22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</row>
    <row r="1474" spans="3:16" x14ac:dyDescent="0.2">
      <c r="C1474" s="26"/>
      <c r="D1474" s="26"/>
      <c r="E1474" s="22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</row>
    <row r="1475" spans="3:16" x14ac:dyDescent="0.2">
      <c r="C1475" s="26"/>
      <c r="D1475" s="26"/>
      <c r="E1475" s="22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</row>
    <row r="1476" spans="3:16" x14ac:dyDescent="0.2">
      <c r="C1476" s="26"/>
      <c r="D1476" s="26"/>
      <c r="E1476" s="22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</row>
    <row r="1477" spans="3:16" x14ac:dyDescent="0.2">
      <c r="C1477" s="26"/>
      <c r="D1477" s="26"/>
      <c r="E1477" s="22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</row>
    <row r="1478" spans="3:16" x14ac:dyDescent="0.2">
      <c r="C1478" s="26"/>
      <c r="D1478" s="26"/>
      <c r="E1478" s="22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</row>
    <row r="1479" spans="3:16" x14ac:dyDescent="0.2">
      <c r="C1479" s="26"/>
      <c r="D1479" s="26"/>
      <c r="E1479" s="22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</row>
    <row r="1480" spans="3:16" x14ac:dyDescent="0.2">
      <c r="C1480" s="26"/>
      <c r="D1480" s="26"/>
      <c r="E1480" s="22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</row>
    <row r="1481" spans="3:16" x14ac:dyDescent="0.2">
      <c r="C1481" s="26"/>
      <c r="D1481" s="26"/>
      <c r="E1481" s="22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</row>
    <row r="1482" spans="3:16" x14ac:dyDescent="0.2">
      <c r="C1482" s="26"/>
      <c r="D1482" s="26"/>
      <c r="E1482" s="22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</row>
    <row r="1483" spans="3:16" x14ac:dyDescent="0.2">
      <c r="C1483" s="26"/>
      <c r="D1483" s="26"/>
      <c r="E1483" s="22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</row>
    <row r="1484" spans="3:16" x14ac:dyDescent="0.2">
      <c r="C1484" s="26"/>
      <c r="D1484" s="26"/>
      <c r="E1484" s="22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</row>
    <row r="1485" spans="3:16" x14ac:dyDescent="0.2">
      <c r="C1485" s="26"/>
      <c r="D1485" s="26"/>
      <c r="E1485" s="22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</row>
    <row r="1486" spans="3:16" x14ac:dyDescent="0.2">
      <c r="C1486" s="26"/>
      <c r="D1486" s="26"/>
      <c r="E1486" s="22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</row>
    <row r="1487" spans="3:16" x14ac:dyDescent="0.2">
      <c r="C1487" s="26"/>
      <c r="D1487" s="26"/>
      <c r="E1487" s="22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</row>
    <row r="1488" spans="3:16" x14ac:dyDescent="0.2">
      <c r="C1488" s="26"/>
      <c r="D1488" s="26"/>
      <c r="E1488" s="22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</row>
    <row r="1489" spans="3:16" x14ac:dyDescent="0.2">
      <c r="C1489" s="26"/>
      <c r="D1489" s="26"/>
      <c r="E1489" s="22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</row>
    <row r="1490" spans="3:16" x14ac:dyDescent="0.2">
      <c r="C1490" s="26"/>
      <c r="D1490" s="26"/>
      <c r="E1490" s="22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</row>
    <row r="1491" spans="3:16" x14ac:dyDescent="0.2">
      <c r="C1491" s="26"/>
      <c r="D1491" s="26"/>
      <c r="E1491" s="22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</row>
    <row r="1492" spans="3:16" x14ac:dyDescent="0.2">
      <c r="C1492" s="26"/>
      <c r="D1492" s="26"/>
      <c r="E1492" s="22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</row>
    <row r="1493" spans="3:16" x14ac:dyDescent="0.2">
      <c r="C1493" s="26"/>
      <c r="D1493" s="26"/>
      <c r="E1493" s="22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</row>
    <row r="1494" spans="3:16" x14ac:dyDescent="0.2">
      <c r="C1494" s="26"/>
      <c r="D1494" s="26"/>
      <c r="E1494" s="22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</row>
    <row r="1495" spans="3:16" x14ac:dyDescent="0.2">
      <c r="C1495" s="26"/>
      <c r="D1495" s="26"/>
      <c r="E1495" s="22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</row>
    <row r="1496" spans="3:16" x14ac:dyDescent="0.2">
      <c r="C1496" s="26"/>
      <c r="D1496" s="26"/>
      <c r="E1496" s="22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</row>
    <row r="1497" spans="3:16" x14ac:dyDescent="0.2">
      <c r="C1497" s="26"/>
      <c r="D1497" s="26"/>
      <c r="E1497" s="22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</row>
    <row r="1498" spans="3:16" x14ac:dyDescent="0.2">
      <c r="C1498" s="26"/>
      <c r="D1498" s="26"/>
      <c r="E1498" s="22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</row>
    <row r="1499" spans="3:16" x14ac:dyDescent="0.2">
      <c r="C1499" s="26"/>
      <c r="D1499" s="26"/>
      <c r="E1499" s="22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</row>
    <row r="1500" spans="3:16" x14ac:dyDescent="0.2">
      <c r="C1500" s="26"/>
      <c r="D1500" s="26"/>
      <c r="E1500" s="22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</row>
    <row r="1501" spans="3:16" x14ac:dyDescent="0.2">
      <c r="C1501" s="26"/>
      <c r="D1501" s="26"/>
      <c r="E1501" s="22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</row>
    <row r="1502" spans="3:16" x14ac:dyDescent="0.2">
      <c r="C1502" s="26"/>
      <c r="D1502" s="26"/>
      <c r="E1502" s="22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</row>
    <row r="1503" spans="3:16" x14ac:dyDescent="0.2">
      <c r="C1503" s="26"/>
      <c r="D1503" s="26"/>
      <c r="E1503" s="22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</row>
    <row r="1504" spans="3:16" x14ac:dyDescent="0.2">
      <c r="C1504" s="26"/>
      <c r="D1504" s="26"/>
      <c r="E1504" s="22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</row>
    <row r="1505" spans="3:16" x14ac:dyDescent="0.2">
      <c r="C1505" s="26"/>
      <c r="D1505" s="26"/>
      <c r="E1505" s="22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</row>
    <row r="1506" spans="3:16" x14ac:dyDescent="0.2">
      <c r="C1506" s="26"/>
      <c r="D1506" s="26"/>
      <c r="E1506" s="22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</row>
    <row r="1507" spans="3:16" x14ac:dyDescent="0.2">
      <c r="C1507" s="26"/>
      <c r="D1507" s="26"/>
      <c r="E1507" s="22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</row>
    <row r="1508" spans="3:16" x14ac:dyDescent="0.2">
      <c r="C1508" s="26"/>
      <c r="D1508" s="26"/>
      <c r="E1508" s="22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</row>
    <row r="1509" spans="3:16" x14ac:dyDescent="0.2">
      <c r="C1509" s="26"/>
      <c r="D1509" s="26"/>
      <c r="E1509" s="22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</row>
    <row r="1510" spans="3:16" x14ac:dyDescent="0.2">
      <c r="C1510" s="26"/>
      <c r="D1510" s="26"/>
      <c r="E1510" s="22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</row>
    <row r="1511" spans="3:16" x14ac:dyDescent="0.2">
      <c r="C1511" s="26"/>
      <c r="D1511" s="26"/>
      <c r="E1511" s="22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</row>
    <row r="1512" spans="3:16" x14ac:dyDescent="0.2">
      <c r="C1512" s="26"/>
      <c r="D1512" s="26"/>
      <c r="E1512" s="22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</row>
    <row r="1513" spans="3:16" x14ac:dyDescent="0.2">
      <c r="C1513" s="26"/>
      <c r="D1513" s="26"/>
      <c r="E1513" s="22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</row>
    <row r="1514" spans="3:16" x14ac:dyDescent="0.2">
      <c r="C1514" s="26"/>
      <c r="D1514" s="26"/>
      <c r="E1514" s="22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</row>
    <row r="1515" spans="3:16" x14ac:dyDescent="0.2">
      <c r="C1515" s="26"/>
      <c r="D1515" s="26"/>
      <c r="E1515" s="22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</row>
    <row r="1516" spans="3:16" x14ac:dyDescent="0.2">
      <c r="C1516" s="26"/>
      <c r="D1516" s="26"/>
      <c r="E1516" s="22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</row>
    <row r="1517" spans="3:16" x14ac:dyDescent="0.2">
      <c r="C1517" s="26"/>
      <c r="D1517" s="26"/>
      <c r="E1517" s="22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</row>
    <row r="1518" spans="3:16" x14ac:dyDescent="0.2">
      <c r="C1518" s="26"/>
      <c r="D1518" s="26"/>
      <c r="E1518" s="22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</row>
    <row r="1519" spans="3:16" x14ac:dyDescent="0.2">
      <c r="C1519" s="26"/>
      <c r="D1519" s="26"/>
      <c r="E1519" s="22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</row>
    <row r="1520" spans="3:16" x14ac:dyDescent="0.2">
      <c r="C1520" s="26"/>
      <c r="D1520" s="26"/>
      <c r="E1520" s="22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</row>
    <row r="1521" spans="3:16" x14ac:dyDescent="0.2">
      <c r="C1521" s="26"/>
      <c r="D1521" s="26"/>
      <c r="E1521" s="22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</row>
    <row r="1522" spans="3:16" x14ac:dyDescent="0.2">
      <c r="C1522" s="26"/>
      <c r="D1522" s="26"/>
      <c r="E1522" s="22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</row>
    <row r="1523" spans="3:16" x14ac:dyDescent="0.2">
      <c r="C1523" s="26"/>
      <c r="D1523" s="26"/>
      <c r="E1523" s="22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</row>
    <row r="1524" spans="3:16" x14ac:dyDescent="0.2">
      <c r="C1524" s="26"/>
      <c r="D1524" s="26"/>
      <c r="E1524" s="22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</row>
    <row r="1525" spans="3:16" x14ac:dyDescent="0.2">
      <c r="C1525" s="26"/>
      <c r="D1525" s="26"/>
      <c r="E1525" s="22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</row>
    <row r="1526" spans="3:16" x14ac:dyDescent="0.2">
      <c r="C1526" s="26"/>
      <c r="D1526" s="26"/>
      <c r="E1526" s="22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</row>
    <row r="1527" spans="3:16" x14ac:dyDescent="0.2">
      <c r="C1527" s="26"/>
      <c r="D1527" s="26"/>
      <c r="E1527" s="22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</row>
    <row r="1528" spans="3:16" x14ac:dyDescent="0.2">
      <c r="C1528" s="26"/>
      <c r="D1528" s="26"/>
      <c r="E1528" s="22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</row>
    <row r="1529" spans="3:16" x14ac:dyDescent="0.2">
      <c r="C1529" s="26"/>
      <c r="D1529" s="26"/>
      <c r="E1529" s="22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</row>
    <row r="1530" spans="3:16" x14ac:dyDescent="0.2">
      <c r="C1530" s="26"/>
      <c r="D1530" s="26"/>
      <c r="E1530" s="22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</row>
    <row r="1531" spans="3:16" x14ac:dyDescent="0.2">
      <c r="C1531" s="26"/>
      <c r="D1531" s="26"/>
      <c r="E1531" s="22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</row>
    <row r="1532" spans="3:16" x14ac:dyDescent="0.2">
      <c r="C1532" s="26"/>
      <c r="D1532" s="26"/>
      <c r="E1532" s="22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</row>
    <row r="1533" spans="3:16" x14ac:dyDescent="0.2">
      <c r="C1533" s="26"/>
      <c r="D1533" s="26"/>
      <c r="E1533" s="22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</row>
    <row r="1534" spans="3:16" x14ac:dyDescent="0.2">
      <c r="C1534" s="26"/>
      <c r="D1534" s="26"/>
      <c r="E1534" s="22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</row>
    <row r="1535" spans="3:16" x14ac:dyDescent="0.2">
      <c r="C1535" s="26"/>
      <c r="D1535" s="26"/>
      <c r="E1535" s="22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</row>
    <row r="1536" spans="3:16" x14ac:dyDescent="0.2">
      <c r="C1536" s="26"/>
      <c r="D1536" s="26"/>
      <c r="E1536" s="22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</row>
    <row r="1537" spans="3:16" x14ac:dyDescent="0.2">
      <c r="C1537" s="26"/>
      <c r="D1537" s="26"/>
      <c r="E1537" s="22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</row>
    <row r="1538" spans="3:16" x14ac:dyDescent="0.2">
      <c r="C1538" s="26"/>
      <c r="D1538" s="26"/>
      <c r="E1538" s="22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</row>
    <row r="1539" spans="3:16" x14ac:dyDescent="0.2">
      <c r="C1539" s="26"/>
      <c r="D1539" s="26"/>
      <c r="E1539" s="22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</row>
    <row r="1540" spans="3:16" x14ac:dyDescent="0.2">
      <c r="C1540" s="26"/>
      <c r="D1540" s="26"/>
      <c r="E1540" s="22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</row>
    <row r="1541" spans="3:16" x14ac:dyDescent="0.2">
      <c r="C1541" s="26"/>
      <c r="D1541" s="26"/>
      <c r="E1541" s="22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</row>
    <row r="1542" spans="3:16" x14ac:dyDescent="0.2">
      <c r="C1542" s="26"/>
      <c r="D1542" s="26"/>
      <c r="E1542" s="22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</row>
    <row r="1543" spans="3:16" x14ac:dyDescent="0.2">
      <c r="C1543" s="26"/>
      <c r="D1543" s="26"/>
      <c r="E1543" s="22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</row>
    <row r="1544" spans="3:16" x14ac:dyDescent="0.2">
      <c r="C1544" s="26"/>
      <c r="D1544" s="26"/>
      <c r="E1544" s="22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</row>
    <row r="1545" spans="3:16" x14ac:dyDescent="0.2">
      <c r="C1545" s="26"/>
      <c r="D1545" s="26"/>
      <c r="E1545" s="22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</row>
    <row r="1546" spans="3:16" x14ac:dyDescent="0.2">
      <c r="C1546" s="26"/>
      <c r="D1546" s="26"/>
      <c r="E1546" s="22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</row>
    <row r="1547" spans="3:16" x14ac:dyDescent="0.2">
      <c r="C1547" s="26"/>
      <c r="D1547" s="26"/>
      <c r="E1547" s="22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</row>
    <row r="1548" spans="3:16" x14ac:dyDescent="0.2">
      <c r="C1548" s="26"/>
      <c r="D1548" s="26"/>
      <c r="E1548" s="22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</row>
    <row r="1549" spans="3:16" x14ac:dyDescent="0.2">
      <c r="C1549" s="26"/>
      <c r="D1549" s="26"/>
      <c r="E1549" s="22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</row>
    <row r="1550" spans="3:16" x14ac:dyDescent="0.2">
      <c r="C1550" s="26"/>
      <c r="D1550" s="26"/>
      <c r="E1550" s="22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</row>
    <row r="1551" spans="3:16" x14ac:dyDescent="0.2">
      <c r="C1551" s="26"/>
      <c r="D1551" s="26"/>
      <c r="E1551" s="22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</row>
    <row r="1552" spans="3:16" x14ac:dyDescent="0.2">
      <c r="C1552" s="26"/>
      <c r="D1552" s="26"/>
      <c r="E1552" s="22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</row>
    <row r="1553" spans="3:16" x14ac:dyDescent="0.2">
      <c r="C1553" s="26"/>
      <c r="D1553" s="26"/>
      <c r="E1553" s="22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</row>
    <row r="1554" spans="3:16" x14ac:dyDescent="0.2">
      <c r="C1554" s="26"/>
      <c r="D1554" s="26"/>
      <c r="E1554" s="22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</row>
    <row r="1555" spans="3:16" x14ac:dyDescent="0.2">
      <c r="C1555" s="26"/>
      <c r="D1555" s="26"/>
      <c r="E1555" s="22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</row>
    <row r="1556" spans="3:16" x14ac:dyDescent="0.2">
      <c r="C1556" s="26"/>
      <c r="D1556" s="26"/>
      <c r="E1556" s="22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</row>
    <row r="1557" spans="3:16" x14ac:dyDescent="0.2">
      <c r="C1557" s="26"/>
      <c r="D1557" s="26"/>
      <c r="E1557" s="22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</row>
    <row r="1558" spans="3:16" x14ac:dyDescent="0.2">
      <c r="C1558" s="26"/>
      <c r="D1558" s="26"/>
      <c r="E1558" s="22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</row>
    <row r="1559" spans="3:16" x14ac:dyDescent="0.2">
      <c r="C1559" s="26"/>
      <c r="D1559" s="26"/>
      <c r="E1559" s="22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</row>
    <row r="1560" spans="3:16" x14ac:dyDescent="0.2">
      <c r="C1560" s="26"/>
      <c r="D1560" s="26"/>
      <c r="E1560" s="22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</row>
    <row r="1561" spans="3:16" x14ac:dyDescent="0.2">
      <c r="C1561" s="26"/>
      <c r="D1561" s="26"/>
      <c r="E1561" s="22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</row>
    <row r="1562" spans="3:16" x14ac:dyDescent="0.2">
      <c r="C1562" s="26"/>
      <c r="D1562" s="26"/>
      <c r="E1562" s="22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</row>
    <row r="1563" spans="3:16" x14ac:dyDescent="0.2">
      <c r="C1563" s="26"/>
      <c r="D1563" s="26"/>
      <c r="E1563" s="22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</row>
    <row r="1564" spans="3:16" x14ac:dyDescent="0.2">
      <c r="C1564" s="26"/>
      <c r="D1564" s="26"/>
      <c r="E1564" s="22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</row>
    <row r="1565" spans="3:16" x14ac:dyDescent="0.2">
      <c r="C1565" s="26"/>
      <c r="D1565" s="26"/>
      <c r="E1565" s="22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</row>
    <row r="1566" spans="3:16" x14ac:dyDescent="0.2">
      <c r="C1566" s="26"/>
      <c r="D1566" s="26"/>
      <c r="E1566" s="22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</row>
    <row r="1567" spans="3:16" x14ac:dyDescent="0.2">
      <c r="C1567" s="26"/>
      <c r="D1567" s="26"/>
      <c r="E1567" s="22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</row>
    <row r="1568" spans="3:16" x14ac:dyDescent="0.2">
      <c r="C1568" s="26"/>
      <c r="D1568" s="26"/>
      <c r="E1568" s="22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</row>
    <row r="1569" spans="3:16" x14ac:dyDescent="0.2">
      <c r="C1569" s="26"/>
      <c r="D1569" s="26"/>
      <c r="E1569" s="22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</row>
    <row r="1570" spans="3:16" x14ac:dyDescent="0.2">
      <c r="C1570" s="26"/>
      <c r="D1570" s="26"/>
      <c r="E1570" s="22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</row>
    <row r="1571" spans="3:16" x14ac:dyDescent="0.2">
      <c r="C1571" s="26"/>
      <c r="D1571" s="26"/>
      <c r="E1571" s="22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</row>
    <row r="1572" spans="3:16" x14ac:dyDescent="0.2">
      <c r="C1572" s="26"/>
      <c r="D1572" s="26"/>
      <c r="E1572" s="22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</row>
    <row r="1573" spans="3:16" x14ac:dyDescent="0.2">
      <c r="C1573" s="26"/>
      <c r="D1573" s="26"/>
      <c r="E1573" s="22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</row>
    <row r="1574" spans="3:16" x14ac:dyDescent="0.2">
      <c r="C1574" s="26"/>
      <c r="D1574" s="26"/>
      <c r="E1574" s="22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</row>
    <row r="1575" spans="3:16" x14ac:dyDescent="0.2">
      <c r="C1575" s="26"/>
      <c r="D1575" s="26"/>
      <c r="E1575" s="22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</row>
    <row r="1576" spans="3:16" x14ac:dyDescent="0.2">
      <c r="C1576" s="26"/>
      <c r="D1576" s="26"/>
      <c r="E1576" s="22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</row>
    <row r="1577" spans="3:16" x14ac:dyDescent="0.2">
      <c r="C1577" s="26"/>
      <c r="D1577" s="26"/>
      <c r="E1577" s="22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</row>
    <row r="1578" spans="3:16" x14ac:dyDescent="0.2">
      <c r="C1578" s="26"/>
      <c r="D1578" s="26"/>
      <c r="E1578" s="22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</row>
    <row r="1579" spans="3:16" x14ac:dyDescent="0.2">
      <c r="C1579" s="26"/>
      <c r="D1579" s="26"/>
      <c r="E1579" s="22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</row>
    <row r="1580" spans="3:16" x14ac:dyDescent="0.2">
      <c r="C1580" s="26"/>
      <c r="D1580" s="26"/>
      <c r="E1580" s="22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</row>
    <row r="1581" spans="3:16" x14ac:dyDescent="0.2">
      <c r="C1581" s="26"/>
      <c r="D1581" s="26"/>
      <c r="E1581" s="22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</row>
    <row r="1582" spans="3:16" x14ac:dyDescent="0.2">
      <c r="C1582" s="26"/>
      <c r="D1582" s="26"/>
      <c r="E1582" s="22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</row>
    <row r="1583" spans="3:16" x14ac:dyDescent="0.2">
      <c r="C1583" s="26"/>
      <c r="D1583" s="26"/>
      <c r="E1583" s="22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</row>
    <row r="1584" spans="3:16" x14ac:dyDescent="0.2">
      <c r="C1584" s="26"/>
      <c r="D1584" s="26"/>
      <c r="E1584" s="22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</row>
    <row r="1585" spans="3:16" x14ac:dyDescent="0.2">
      <c r="C1585" s="26"/>
      <c r="D1585" s="26"/>
      <c r="E1585" s="22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</row>
    <row r="1586" spans="3:16" x14ac:dyDescent="0.2">
      <c r="C1586" s="26"/>
      <c r="D1586" s="26"/>
      <c r="E1586" s="22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</row>
    <row r="1587" spans="3:16" x14ac:dyDescent="0.2">
      <c r="C1587" s="26"/>
      <c r="D1587" s="26"/>
      <c r="E1587" s="22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</row>
    <row r="1588" spans="3:16" x14ac:dyDescent="0.2">
      <c r="C1588" s="26"/>
      <c r="D1588" s="26"/>
      <c r="E1588" s="22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</row>
    <row r="1589" spans="3:16" x14ac:dyDescent="0.2">
      <c r="C1589" s="26"/>
      <c r="D1589" s="26"/>
      <c r="E1589" s="22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</row>
    <row r="1590" spans="3:16" x14ac:dyDescent="0.2">
      <c r="C1590" s="26"/>
      <c r="D1590" s="26"/>
      <c r="E1590" s="22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</row>
    <row r="1591" spans="3:16" x14ac:dyDescent="0.2">
      <c r="C1591" s="26"/>
      <c r="D1591" s="26"/>
      <c r="E1591" s="22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</row>
    <row r="1592" spans="3:16" x14ac:dyDescent="0.2">
      <c r="C1592" s="26"/>
      <c r="D1592" s="26"/>
      <c r="E1592" s="22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</row>
    <row r="1593" spans="3:16" x14ac:dyDescent="0.2">
      <c r="C1593" s="26"/>
      <c r="D1593" s="26"/>
      <c r="E1593" s="22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</row>
    <row r="1594" spans="3:16" x14ac:dyDescent="0.2">
      <c r="C1594" s="26"/>
      <c r="D1594" s="26"/>
      <c r="E1594" s="22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</row>
    <row r="1595" spans="3:16" x14ac:dyDescent="0.2">
      <c r="C1595" s="26"/>
      <c r="D1595" s="26"/>
      <c r="E1595" s="22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</row>
    <row r="1596" spans="3:16" x14ac:dyDescent="0.2">
      <c r="C1596" s="26"/>
      <c r="D1596" s="26"/>
      <c r="E1596" s="22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</row>
    <row r="1597" spans="3:16" x14ac:dyDescent="0.2">
      <c r="C1597" s="26"/>
      <c r="D1597" s="26"/>
      <c r="E1597" s="22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</row>
    <row r="1598" spans="3:16" x14ac:dyDescent="0.2">
      <c r="C1598" s="26"/>
      <c r="D1598" s="26"/>
      <c r="E1598" s="22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</row>
    <row r="1599" spans="3:16" x14ac:dyDescent="0.2">
      <c r="C1599" s="26"/>
      <c r="D1599" s="26"/>
      <c r="E1599" s="22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</row>
    <row r="1600" spans="3:16" x14ac:dyDescent="0.2">
      <c r="C1600" s="26"/>
      <c r="D1600" s="26"/>
      <c r="E1600" s="22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</row>
    <row r="1601" spans="3:16" x14ac:dyDescent="0.2">
      <c r="C1601" s="26"/>
      <c r="D1601" s="26"/>
      <c r="E1601" s="22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</row>
    <row r="1602" spans="3:16" x14ac:dyDescent="0.2">
      <c r="C1602" s="26"/>
      <c r="D1602" s="26"/>
      <c r="E1602" s="22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</row>
    <row r="1603" spans="3:16" x14ac:dyDescent="0.2">
      <c r="C1603" s="26"/>
      <c r="D1603" s="26"/>
      <c r="E1603" s="22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</row>
    <row r="1604" spans="3:16" x14ac:dyDescent="0.2">
      <c r="C1604" s="26"/>
      <c r="D1604" s="26"/>
      <c r="E1604" s="22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</row>
    <row r="1605" spans="3:16" x14ac:dyDescent="0.2">
      <c r="C1605" s="26"/>
      <c r="D1605" s="26"/>
      <c r="E1605" s="22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</row>
    <row r="1606" spans="3:16" x14ac:dyDescent="0.2">
      <c r="C1606" s="26"/>
      <c r="D1606" s="26"/>
      <c r="E1606" s="22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</row>
    <row r="1607" spans="3:16" x14ac:dyDescent="0.2">
      <c r="C1607" s="26"/>
      <c r="D1607" s="26"/>
      <c r="E1607" s="22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</row>
    <row r="1608" spans="3:16" x14ac:dyDescent="0.2">
      <c r="C1608" s="26"/>
      <c r="D1608" s="26"/>
      <c r="E1608" s="22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</row>
    <row r="1609" spans="3:16" x14ac:dyDescent="0.2">
      <c r="C1609" s="26"/>
      <c r="D1609" s="26"/>
      <c r="E1609" s="22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</row>
    <row r="1610" spans="3:16" x14ac:dyDescent="0.2">
      <c r="C1610" s="26"/>
      <c r="D1610" s="26"/>
      <c r="E1610" s="22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</row>
    <row r="1611" spans="3:16" x14ac:dyDescent="0.2">
      <c r="C1611" s="26"/>
      <c r="D1611" s="26"/>
      <c r="E1611" s="22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</row>
    <row r="1612" spans="3:16" x14ac:dyDescent="0.2">
      <c r="C1612" s="26"/>
      <c r="D1612" s="26"/>
      <c r="E1612" s="22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</row>
    <row r="1613" spans="3:16" x14ac:dyDescent="0.2">
      <c r="C1613" s="26"/>
      <c r="D1613" s="26"/>
      <c r="E1613" s="22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</row>
    <row r="1614" spans="3:16" x14ac:dyDescent="0.2">
      <c r="C1614" s="26"/>
      <c r="D1614" s="26"/>
      <c r="E1614" s="22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</row>
    <row r="1615" spans="3:16" x14ac:dyDescent="0.2">
      <c r="C1615" s="26"/>
      <c r="D1615" s="26"/>
      <c r="E1615" s="22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</row>
    <row r="1616" spans="3:16" x14ac:dyDescent="0.2">
      <c r="C1616" s="26"/>
      <c r="D1616" s="26"/>
      <c r="E1616" s="22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</row>
    <row r="1617" spans="3:16" x14ac:dyDescent="0.2">
      <c r="C1617" s="26"/>
      <c r="D1617" s="26"/>
      <c r="E1617" s="22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</row>
    <row r="1618" spans="3:16" x14ac:dyDescent="0.2">
      <c r="C1618" s="26"/>
      <c r="D1618" s="26"/>
      <c r="E1618" s="22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</row>
    <row r="1619" spans="3:16" x14ac:dyDescent="0.2">
      <c r="C1619" s="26"/>
      <c r="D1619" s="26"/>
      <c r="E1619" s="22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</row>
    <row r="1620" spans="3:16" x14ac:dyDescent="0.2">
      <c r="C1620" s="26"/>
      <c r="D1620" s="26"/>
      <c r="E1620" s="22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</row>
    <row r="1621" spans="3:16" x14ac:dyDescent="0.2">
      <c r="C1621" s="26"/>
      <c r="D1621" s="26"/>
      <c r="E1621" s="22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</row>
    <row r="1622" spans="3:16" x14ac:dyDescent="0.2">
      <c r="C1622" s="26"/>
      <c r="D1622" s="26"/>
      <c r="E1622" s="22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</row>
    <row r="1623" spans="3:16" x14ac:dyDescent="0.2">
      <c r="C1623" s="26"/>
      <c r="D1623" s="26"/>
      <c r="E1623" s="22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</row>
    <row r="1624" spans="3:16" x14ac:dyDescent="0.2">
      <c r="C1624" s="26"/>
      <c r="D1624" s="26"/>
      <c r="E1624" s="22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</row>
    <row r="1625" spans="3:16" x14ac:dyDescent="0.2">
      <c r="C1625" s="26"/>
      <c r="D1625" s="26"/>
      <c r="E1625" s="22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</row>
    <row r="1626" spans="3:16" x14ac:dyDescent="0.2">
      <c r="C1626" s="26"/>
      <c r="D1626" s="26"/>
      <c r="E1626" s="22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</row>
    <row r="1627" spans="3:16" x14ac:dyDescent="0.2">
      <c r="C1627" s="26"/>
      <c r="D1627" s="26"/>
      <c r="E1627" s="22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</row>
    <row r="1628" spans="3:16" x14ac:dyDescent="0.2">
      <c r="C1628" s="26"/>
      <c r="D1628" s="26"/>
      <c r="E1628" s="22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</row>
    <row r="1629" spans="3:16" x14ac:dyDescent="0.2">
      <c r="C1629" s="26"/>
      <c r="D1629" s="26"/>
      <c r="E1629" s="22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</row>
    <row r="1630" spans="3:16" x14ac:dyDescent="0.2">
      <c r="C1630" s="26"/>
      <c r="D1630" s="26"/>
      <c r="E1630" s="22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</row>
    <row r="1631" spans="3:16" x14ac:dyDescent="0.2">
      <c r="C1631" s="26"/>
      <c r="D1631" s="26"/>
      <c r="E1631" s="22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</row>
    <row r="1632" spans="3:16" x14ac:dyDescent="0.2">
      <c r="C1632" s="26"/>
      <c r="D1632" s="26"/>
      <c r="E1632" s="22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</row>
    <row r="1633" spans="3:16" x14ac:dyDescent="0.2">
      <c r="C1633" s="26"/>
      <c r="D1633" s="26"/>
      <c r="E1633" s="22"/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</row>
    <row r="1634" spans="3:16" x14ac:dyDescent="0.2">
      <c r="C1634" s="26"/>
      <c r="D1634" s="26"/>
      <c r="E1634" s="22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</row>
    <row r="1635" spans="3:16" x14ac:dyDescent="0.2">
      <c r="C1635" s="26"/>
      <c r="D1635" s="26"/>
      <c r="E1635" s="22"/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</row>
    <row r="1636" spans="3:16" x14ac:dyDescent="0.2">
      <c r="C1636" s="26"/>
      <c r="D1636" s="26"/>
      <c r="E1636" s="22"/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</row>
    <row r="1637" spans="3:16" x14ac:dyDescent="0.2">
      <c r="C1637" s="26"/>
      <c r="D1637" s="26"/>
      <c r="E1637" s="22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</row>
    <row r="1638" spans="3:16" x14ac:dyDescent="0.2">
      <c r="C1638" s="26"/>
      <c r="D1638" s="26"/>
      <c r="E1638" s="22"/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</row>
    <row r="1639" spans="3:16" x14ac:dyDescent="0.2">
      <c r="C1639" s="26"/>
      <c r="D1639" s="26"/>
      <c r="E1639" s="22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</row>
    <row r="1640" spans="3:16" x14ac:dyDescent="0.2">
      <c r="C1640" s="26"/>
      <c r="D1640" s="26"/>
      <c r="E1640" s="22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</row>
    <row r="1641" spans="3:16" x14ac:dyDescent="0.2">
      <c r="C1641" s="26"/>
      <c r="D1641" s="26"/>
      <c r="E1641" s="22"/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</row>
    <row r="1642" spans="3:16" x14ac:dyDescent="0.2">
      <c r="C1642" s="26"/>
      <c r="D1642" s="26"/>
      <c r="E1642" s="22"/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</row>
    <row r="1643" spans="3:16" x14ac:dyDescent="0.2">
      <c r="C1643" s="26"/>
      <c r="D1643" s="26"/>
      <c r="E1643" s="22"/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</row>
    <row r="1644" spans="3:16" x14ac:dyDescent="0.2">
      <c r="C1644" s="26"/>
      <c r="D1644" s="26"/>
      <c r="E1644" s="22"/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</row>
    <row r="1645" spans="3:16" x14ac:dyDescent="0.2">
      <c r="C1645" s="26"/>
      <c r="D1645" s="26"/>
      <c r="E1645" s="22"/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</row>
    <row r="1646" spans="3:16" x14ac:dyDescent="0.2">
      <c r="C1646" s="26"/>
      <c r="D1646" s="26"/>
      <c r="E1646" s="22"/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</row>
    <row r="1647" spans="3:16" x14ac:dyDescent="0.2">
      <c r="C1647" s="26"/>
      <c r="D1647" s="26"/>
      <c r="E1647" s="22"/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</row>
    <row r="1648" spans="3:16" x14ac:dyDescent="0.2">
      <c r="C1648" s="26"/>
      <c r="D1648" s="26"/>
      <c r="E1648" s="22"/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</row>
    <row r="1649" spans="3:16" x14ac:dyDescent="0.2">
      <c r="C1649" s="26"/>
      <c r="D1649" s="26"/>
      <c r="E1649" s="22"/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</row>
    <row r="1650" spans="3:16" x14ac:dyDescent="0.2">
      <c r="C1650" s="26"/>
      <c r="D1650" s="26"/>
      <c r="E1650" s="22"/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</row>
    <row r="1651" spans="3:16" x14ac:dyDescent="0.2">
      <c r="C1651" s="26"/>
      <c r="D1651" s="26"/>
      <c r="E1651" s="22"/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</row>
    <row r="1652" spans="3:16" x14ac:dyDescent="0.2">
      <c r="C1652" s="26"/>
      <c r="D1652" s="26"/>
      <c r="E1652" s="22"/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</row>
    <row r="1653" spans="3:16" x14ac:dyDescent="0.2">
      <c r="C1653" s="26"/>
      <c r="D1653" s="26"/>
      <c r="E1653" s="22"/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</row>
    <row r="1654" spans="3:16" x14ac:dyDescent="0.2">
      <c r="C1654" s="26"/>
      <c r="D1654" s="26"/>
      <c r="E1654" s="22"/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</row>
    <row r="1655" spans="3:16" x14ac:dyDescent="0.2">
      <c r="C1655" s="26"/>
      <c r="D1655" s="26"/>
      <c r="E1655" s="22"/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</row>
    <row r="1656" spans="3:16" x14ac:dyDescent="0.2">
      <c r="C1656" s="26"/>
      <c r="D1656" s="26"/>
      <c r="E1656" s="22"/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</row>
    <row r="1657" spans="3:16" x14ac:dyDescent="0.2">
      <c r="C1657" s="26"/>
      <c r="D1657" s="26"/>
      <c r="E1657" s="22"/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</row>
    <row r="1658" spans="3:16" x14ac:dyDescent="0.2">
      <c r="C1658" s="26"/>
      <c r="D1658" s="26"/>
      <c r="E1658" s="22"/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</row>
    <row r="1659" spans="3:16" x14ac:dyDescent="0.2">
      <c r="C1659" s="26"/>
      <c r="D1659" s="26"/>
      <c r="E1659" s="22"/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</row>
    <row r="1660" spans="3:16" x14ac:dyDescent="0.2">
      <c r="C1660" s="26"/>
      <c r="D1660" s="26"/>
      <c r="E1660" s="22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</row>
    <row r="1661" spans="3:16" x14ac:dyDescent="0.2">
      <c r="C1661" s="26"/>
      <c r="D1661" s="26"/>
      <c r="E1661" s="22"/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</row>
    <row r="1662" spans="3:16" x14ac:dyDescent="0.2">
      <c r="C1662" s="26"/>
      <c r="D1662" s="26"/>
      <c r="E1662" s="22"/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</row>
    <row r="1663" spans="3:16" x14ac:dyDescent="0.2">
      <c r="C1663" s="26"/>
      <c r="D1663" s="26"/>
      <c r="E1663" s="22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</row>
    <row r="1664" spans="3:16" x14ac:dyDescent="0.2">
      <c r="C1664" s="26"/>
      <c r="D1664" s="26"/>
      <c r="E1664" s="22"/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</row>
    <row r="1665" spans="3:16" x14ac:dyDescent="0.2">
      <c r="C1665" s="26"/>
      <c r="D1665" s="26"/>
      <c r="E1665" s="22"/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</row>
    <row r="1666" spans="3:16" x14ac:dyDescent="0.2">
      <c r="C1666" s="26"/>
      <c r="D1666" s="26"/>
      <c r="E1666" s="22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</row>
    <row r="1667" spans="3:16" x14ac:dyDescent="0.2">
      <c r="C1667" s="26"/>
      <c r="D1667" s="26"/>
      <c r="E1667" s="22"/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</row>
    <row r="1668" spans="3:16" x14ac:dyDescent="0.2">
      <c r="C1668" s="26"/>
      <c r="D1668" s="26"/>
      <c r="E1668" s="22"/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</row>
    <row r="1669" spans="3:16" x14ac:dyDescent="0.2">
      <c r="C1669" s="26"/>
      <c r="D1669" s="26"/>
      <c r="E1669" s="22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</row>
    <row r="1670" spans="3:16" x14ac:dyDescent="0.2">
      <c r="C1670" s="26"/>
      <c r="D1670" s="26"/>
      <c r="E1670" s="22"/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</row>
    <row r="1671" spans="3:16" x14ac:dyDescent="0.2">
      <c r="C1671" s="26"/>
      <c r="D1671" s="26"/>
      <c r="E1671" s="22"/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</row>
    <row r="1672" spans="3:16" x14ac:dyDescent="0.2">
      <c r="C1672" s="26"/>
      <c r="D1672" s="26"/>
      <c r="E1672" s="22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</row>
    <row r="1673" spans="3:16" x14ac:dyDescent="0.2">
      <c r="C1673" s="26"/>
      <c r="D1673" s="26"/>
      <c r="E1673" s="22"/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</row>
    <row r="1674" spans="3:16" x14ac:dyDescent="0.2">
      <c r="C1674" s="26"/>
      <c r="D1674" s="26"/>
      <c r="E1674" s="22"/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</row>
    <row r="1675" spans="3:16" x14ac:dyDescent="0.2">
      <c r="C1675" s="26"/>
      <c r="D1675" s="26"/>
      <c r="E1675" s="22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</row>
    <row r="1676" spans="3:16" x14ac:dyDescent="0.2">
      <c r="C1676" s="26"/>
      <c r="D1676" s="26"/>
      <c r="E1676" s="22"/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</row>
    <row r="1677" spans="3:16" x14ac:dyDescent="0.2">
      <c r="C1677" s="26"/>
      <c r="D1677" s="26"/>
      <c r="E1677" s="22"/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</row>
    <row r="1678" spans="3:16" x14ac:dyDescent="0.2">
      <c r="C1678" s="26"/>
      <c r="D1678" s="26"/>
      <c r="E1678" s="22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</row>
    <row r="1679" spans="3:16" x14ac:dyDescent="0.2">
      <c r="C1679" s="26"/>
      <c r="D1679" s="26"/>
      <c r="E1679" s="22"/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</row>
    <row r="1680" spans="3:16" x14ac:dyDescent="0.2">
      <c r="C1680" s="26"/>
      <c r="D1680" s="26"/>
      <c r="E1680" s="22"/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</row>
    <row r="1681" spans="3:16" x14ac:dyDescent="0.2">
      <c r="C1681" s="26"/>
      <c r="D1681" s="26"/>
      <c r="E1681" s="22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</row>
    <row r="1682" spans="3:16" x14ac:dyDescent="0.2">
      <c r="C1682" s="26"/>
      <c r="D1682" s="26"/>
      <c r="E1682" s="22"/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</row>
    <row r="1683" spans="3:16" x14ac:dyDescent="0.2">
      <c r="C1683" s="26"/>
      <c r="D1683" s="26"/>
      <c r="E1683" s="22"/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</row>
    <row r="1684" spans="3:16" x14ac:dyDescent="0.2">
      <c r="C1684" s="26"/>
      <c r="D1684" s="26"/>
      <c r="E1684" s="22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</row>
    <row r="1685" spans="3:16" x14ac:dyDescent="0.2">
      <c r="C1685" s="26"/>
      <c r="D1685" s="26"/>
      <c r="E1685" s="22"/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</row>
    <row r="1686" spans="3:16" x14ac:dyDescent="0.2">
      <c r="C1686" s="26"/>
      <c r="D1686" s="26"/>
      <c r="E1686" s="22"/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</row>
    <row r="1687" spans="3:16" x14ac:dyDescent="0.2">
      <c r="C1687" s="26"/>
      <c r="D1687" s="26"/>
      <c r="E1687" s="22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</row>
    <row r="1688" spans="3:16" x14ac:dyDescent="0.2">
      <c r="C1688" s="26"/>
      <c r="D1688" s="26"/>
      <c r="E1688" s="22"/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</row>
    <row r="1689" spans="3:16" x14ac:dyDescent="0.2">
      <c r="C1689" s="26"/>
      <c r="D1689" s="26"/>
      <c r="E1689" s="22"/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</row>
    <row r="1690" spans="3:16" x14ac:dyDescent="0.2">
      <c r="C1690" s="26"/>
      <c r="D1690" s="26"/>
      <c r="E1690" s="22"/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</row>
    <row r="1691" spans="3:16" x14ac:dyDescent="0.2">
      <c r="C1691" s="26"/>
      <c r="D1691" s="26"/>
      <c r="E1691" s="22"/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</row>
    <row r="1692" spans="3:16" x14ac:dyDescent="0.2">
      <c r="C1692" s="26"/>
      <c r="D1692" s="26"/>
      <c r="E1692" s="22"/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</row>
    <row r="1693" spans="3:16" x14ac:dyDescent="0.2">
      <c r="C1693" s="26"/>
      <c r="D1693" s="26"/>
      <c r="E1693" s="22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</row>
    <row r="1694" spans="3:16" x14ac:dyDescent="0.2">
      <c r="C1694" s="26"/>
      <c r="D1694" s="26"/>
      <c r="E1694" s="22"/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</row>
    <row r="1695" spans="3:16" x14ac:dyDescent="0.2">
      <c r="C1695" s="26"/>
      <c r="D1695" s="26"/>
      <c r="E1695" s="22"/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</row>
    <row r="1696" spans="3:16" x14ac:dyDescent="0.2">
      <c r="C1696" s="26"/>
      <c r="D1696" s="26"/>
      <c r="E1696" s="22"/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</row>
    <row r="1697" spans="3:16" x14ac:dyDescent="0.2">
      <c r="C1697" s="26"/>
      <c r="D1697" s="26"/>
      <c r="E1697" s="22"/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</row>
    <row r="1698" spans="3:16" x14ac:dyDescent="0.2">
      <c r="C1698" s="26"/>
      <c r="D1698" s="26"/>
      <c r="E1698" s="22"/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</row>
    <row r="1699" spans="3:16" x14ac:dyDescent="0.2">
      <c r="C1699" s="26"/>
      <c r="D1699" s="26"/>
      <c r="E1699" s="22"/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</row>
    <row r="1700" spans="3:16" x14ac:dyDescent="0.2">
      <c r="C1700" s="26"/>
      <c r="D1700" s="26"/>
      <c r="E1700" s="22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</row>
    <row r="1701" spans="3:16" x14ac:dyDescent="0.2">
      <c r="C1701" s="26"/>
      <c r="D1701" s="26"/>
      <c r="E1701" s="22"/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</row>
    <row r="1702" spans="3:16" x14ac:dyDescent="0.2">
      <c r="C1702" s="26"/>
      <c r="D1702" s="26"/>
      <c r="E1702" s="22"/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</row>
    <row r="1703" spans="3:16" x14ac:dyDescent="0.2">
      <c r="C1703" s="26"/>
      <c r="D1703" s="26"/>
      <c r="E1703" s="22"/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</row>
    <row r="1704" spans="3:16" x14ac:dyDescent="0.2">
      <c r="C1704" s="26"/>
      <c r="D1704" s="26"/>
      <c r="E1704" s="22"/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</row>
    <row r="1705" spans="3:16" x14ac:dyDescent="0.2">
      <c r="C1705" s="26"/>
      <c r="D1705" s="26"/>
      <c r="E1705" s="22"/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</row>
    <row r="1706" spans="3:16" x14ac:dyDescent="0.2">
      <c r="C1706" s="26"/>
      <c r="D1706" s="26"/>
      <c r="E1706" s="22"/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</row>
    <row r="1707" spans="3:16" x14ac:dyDescent="0.2">
      <c r="C1707" s="26"/>
      <c r="D1707" s="26"/>
      <c r="E1707" s="22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</row>
    <row r="1708" spans="3:16" x14ac:dyDescent="0.2">
      <c r="C1708" s="26"/>
      <c r="D1708" s="26"/>
      <c r="E1708" s="22"/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</row>
    <row r="1709" spans="3:16" x14ac:dyDescent="0.2">
      <c r="C1709" s="26"/>
      <c r="D1709" s="26"/>
      <c r="E1709" s="22"/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</row>
    <row r="1710" spans="3:16" x14ac:dyDescent="0.2">
      <c r="C1710" s="26"/>
      <c r="D1710" s="26"/>
      <c r="E1710" s="22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</row>
    <row r="1711" spans="3:16" x14ac:dyDescent="0.2">
      <c r="C1711" s="26"/>
      <c r="D1711" s="26"/>
      <c r="E1711" s="22"/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</row>
    <row r="1712" spans="3:16" x14ac:dyDescent="0.2">
      <c r="C1712" s="26"/>
      <c r="D1712" s="26"/>
      <c r="E1712" s="22"/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</row>
    <row r="1713" spans="3:16" x14ac:dyDescent="0.2">
      <c r="C1713" s="26"/>
      <c r="D1713" s="26"/>
      <c r="E1713" s="22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</row>
    <row r="1714" spans="3:16" x14ac:dyDescent="0.2">
      <c r="C1714" s="26"/>
      <c r="D1714" s="26"/>
      <c r="E1714" s="22"/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</row>
    <row r="1715" spans="3:16" x14ac:dyDescent="0.2">
      <c r="C1715" s="26"/>
      <c r="D1715" s="26"/>
      <c r="E1715" s="22"/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</row>
    <row r="1716" spans="3:16" x14ac:dyDescent="0.2">
      <c r="C1716" s="26"/>
      <c r="D1716" s="26"/>
      <c r="E1716" s="22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</row>
    <row r="1717" spans="3:16" x14ac:dyDescent="0.2">
      <c r="C1717" s="26"/>
      <c r="D1717" s="26"/>
      <c r="E1717" s="22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</row>
    <row r="1718" spans="3:16" x14ac:dyDescent="0.2">
      <c r="C1718" s="26"/>
      <c r="D1718" s="26"/>
      <c r="E1718" s="22"/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</row>
    <row r="1719" spans="3:16" x14ac:dyDescent="0.2">
      <c r="C1719" s="26"/>
      <c r="D1719" s="26"/>
      <c r="E1719" s="22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</row>
    <row r="1720" spans="3:16" x14ac:dyDescent="0.2">
      <c r="C1720" s="26"/>
      <c r="D1720" s="26"/>
      <c r="E1720" s="22"/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</row>
    <row r="1721" spans="3:16" x14ac:dyDescent="0.2">
      <c r="C1721" s="26"/>
      <c r="D1721" s="26"/>
      <c r="E1721" s="22"/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</row>
    <row r="1722" spans="3:16" x14ac:dyDescent="0.2">
      <c r="C1722" s="26"/>
      <c r="D1722" s="26"/>
      <c r="E1722" s="22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</row>
    <row r="1723" spans="3:16" x14ac:dyDescent="0.2">
      <c r="C1723" s="26"/>
      <c r="D1723" s="26"/>
      <c r="E1723" s="22"/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</row>
    <row r="1724" spans="3:16" x14ac:dyDescent="0.2">
      <c r="C1724" s="26"/>
      <c r="D1724" s="26"/>
      <c r="E1724" s="22"/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</row>
    <row r="1725" spans="3:16" x14ac:dyDescent="0.2">
      <c r="C1725" s="26"/>
      <c r="D1725" s="26"/>
      <c r="E1725" s="22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</row>
    <row r="1726" spans="3:16" x14ac:dyDescent="0.2">
      <c r="C1726" s="26"/>
      <c r="D1726" s="26"/>
      <c r="E1726" s="22"/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</row>
    <row r="1727" spans="3:16" x14ac:dyDescent="0.2">
      <c r="C1727" s="26"/>
      <c r="D1727" s="26"/>
      <c r="E1727" s="22"/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</row>
    <row r="1728" spans="3:16" x14ac:dyDescent="0.2">
      <c r="C1728" s="26"/>
      <c r="D1728" s="26"/>
      <c r="E1728" s="22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</row>
    <row r="1729" spans="3:16" x14ac:dyDescent="0.2">
      <c r="C1729" s="26"/>
      <c r="D1729" s="26"/>
      <c r="E1729" s="22"/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</row>
    <row r="1730" spans="3:16" x14ac:dyDescent="0.2">
      <c r="C1730" s="26"/>
      <c r="D1730" s="26"/>
      <c r="E1730" s="22"/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</row>
    <row r="1731" spans="3:16" x14ac:dyDescent="0.2">
      <c r="C1731" s="26"/>
      <c r="D1731" s="26"/>
      <c r="E1731" s="22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</row>
    <row r="1732" spans="3:16" x14ac:dyDescent="0.2">
      <c r="C1732" s="26"/>
      <c r="D1732" s="26"/>
      <c r="E1732" s="22"/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</row>
    <row r="1733" spans="3:16" x14ac:dyDescent="0.2">
      <c r="C1733" s="26"/>
      <c r="D1733" s="26"/>
      <c r="E1733" s="22"/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</row>
    <row r="1734" spans="3:16" x14ac:dyDescent="0.2">
      <c r="C1734" s="26"/>
      <c r="D1734" s="26"/>
      <c r="E1734" s="22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</row>
    <row r="1735" spans="3:16" x14ac:dyDescent="0.2">
      <c r="C1735" s="26"/>
      <c r="D1735" s="26"/>
      <c r="E1735" s="22"/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</row>
    <row r="1736" spans="3:16" x14ac:dyDescent="0.2">
      <c r="C1736" s="26"/>
      <c r="D1736" s="26"/>
      <c r="E1736" s="22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</row>
    <row r="1737" spans="3:16" x14ac:dyDescent="0.2">
      <c r="C1737" s="26"/>
      <c r="D1737" s="26"/>
      <c r="E1737" s="22"/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</row>
    <row r="1738" spans="3:16" x14ac:dyDescent="0.2">
      <c r="C1738" s="26"/>
      <c r="D1738" s="26"/>
      <c r="E1738" s="22"/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</row>
    <row r="1739" spans="3:16" x14ac:dyDescent="0.2">
      <c r="C1739" s="26"/>
      <c r="D1739" s="26"/>
      <c r="E1739" s="22"/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</row>
    <row r="1740" spans="3:16" x14ac:dyDescent="0.2">
      <c r="C1740" s="26"/>
      <c r="D1740" s="26"/>
      <c r="E1740" s="22"/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</row>
    <row r="1741" spans="3:16" x14ac:dyDescent="0.2">
      <c r="C1741" s="26"/>
      <c r="D1741" s="26"/>
      <c r="E1741" s="22"/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</row>
    <row r="1742" spans="3:16" x14ac:dyDescent="0.2">
      <c r="C1742" s="26"/>
      <c r="D1742" s="26"/>
      <c r="E1742" s="22"/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</row>
    <row r="1743" spans="3:16" x14ac:dyDescent="0.2">
      <c r="C1743" s="26"/>
      <c r="D1743" s="26"/>
      <c r="E1743" s="22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</row>
    <row r="1744" spans="3:16" x14ac:dyDescent="0.2">
      <c r="C1744" s="26"/>
      <c r="D1744" s="26"/>
      <c r="E1744" s="22"/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</row>
    <row r="1745" spans="3:16" x14ac:dyDescent="0.2">
      <c r="C1745" s="26"/>
      <c r="D1745" s="26"/>
      <c r="E1745" s="22"/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</row>
    <row r="1746" spans="3:16" x14ac:dyDescent="0.2">
      <c r="C1746" s="26"/>
      <c r="D1746" s="26"/>
      <c r="E1746" s="22"/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</row>
    <row r="1747" spans="3:16" x14ac:dyDescent="0.2">
      <c r="C1747" s="26"/>
      <c r="D1747" s="26"/>
      <c r="E1747" s="22"/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</row>
    <row r="1748" spans="3:16" x14ac:dyDescent="0.2">
      <c r="C1748" s="26"/>
      <c r="D1748" s="26"/>
      <c r="E1748" s="22"/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</row>
    <row r="1749" spans="3:16" x14ac:dyDescent="0.2">
      <c r="C1749" s="26"/>
      <c r="D1749" s="26"/>
      <c r="E1749" s="22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</row>
    <row r="1750" spans="3:16" x14ac:dyDescent="0.2">
      <c r="C1750" s="26"/>
      <c r="D1750" s="26"/>
      <c r="E1750" s="22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</row>
    <row r="1751" spans="3:16" x14ac:dyDescent="0.2">
      <c r="C1751" s="26"/>
      <c r="D1751" s="26"/>
      <c r="E1751" s="22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</row>
    <row r="1752" spans="3:16" x14ac:dyDescent="0.2">
      <c r="C1752" s="26"/>
      <c r="D1752" s="26"/>
      <c r="E1752" s="22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</row>
    <row r="1753" spans="3:16" x14ac:dyDescent="0.2">
      <c r="C1753" s="26"/>
      <c r="D1753" s="26"/>
      <c r="E1753" s="22"/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</row>
    <row r="1754" spans="3:16" x14ac:dyDescent="0.2">
      <c r="C1754" s="26"/>
      <c r="D1754" s="26"/>
      <c r="E1754" s="22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</row>
    <row r="1755" spans="3:16" x14ac:dyDescent="0.2">
      <c r="C1755" s="26"/>
      <c r="D1755" s="26"/>
      <c r="E1755" s="22"/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</row>
    <row r="1756" spans="3:16" x14ac:dyDescent="0.2">
      <c r="C1756" s="26"/>
      <c r="D1756" s="26"/>
      <c r="E1756" s="22"/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</row>
    <row r="1757" spans="3:16" x14ac:dyDescent="0.2">
      <c r="C1757" s="26"/>
      <c r="D1757" s="26"/>
      <c r="E1757" s="22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</row>
    <row r="1758" spans="3:16" x14ac:dyDescent="0.2">
      <c r="C1758" s="26"/>
      <c r="D1758" s="26"/>
      <c r="E1758" s="22"/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</row>
    <row r="1759" spans="3:16" x14ac:dyDescent="0.2">
      <c r="C1759" s="26"/>
      <c r="D1759" s="26"/>
      <c r="E1759" s="22"/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</row>
    <row r="1760" spans="3:16" x14ac:dyDescent="0.2">
      <c r="C1760" s="26"/>
      <c r="D1760" s="26"/>
      <c r="E1760" s="22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</row>
    <row r="1761" spans="3:16" x14ac:dyDescent="0.2">
      <c r="C1761" s="26"/>
      <c r="D1761" s="26"/>
      <c r="E1761" s="22"/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</row>
    <row r="1762" spans="3:16" x14ac:dyDescent="0.2">
      <c r="C1762" s="26"/>
      <c r="D1762" s="26"/>
      <c r="E1762" s="22"/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</row>
    <row r="1763" spans="3:16" x14ac:dyDescent="0.2">
      <c r="C1763" s="26"/>
      <c r="D1763" s="26"/>
      <c r="E1763" s="22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</row>
    <row r="1764" spans="3:16" x14ac:dyDescent="0.2">
      <c r="C1764" s="26"/>
      <c r="D1764" s="26"/>
      <c r="E1764" s="22"/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</row>
    <row r="1765" spans="3:16" x14ac:dyDescent="0.2">
      <c r="C1765" s="26"/>
      <c r="D1765" s="26"/>
      <c r="E1765" s="22"/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</row>
    <row r="1766" spans="3:16" x14ac:dyDescent="0.2">
      <c r="C1766" s="26"/>
      <c r="D1766" s="26"/>
      <c r="E1766" s="22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</row>
    <row r="1767" spans="3:16" x14ac:dyDescent="0.2">
      <c r="C1767" s="26"/>
      <c r="D1767" s="26"/>
      <c r="E1767" s="22"/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</row>
    <row r="1768" spans="3:16" x14ac:dyDescent="0.2">
      <c r="C1768" s="26"/>
      <c r="D1768" s="26"/>
      <c r="E1768" s="22"/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</row>
    <row r="1769" spans="3:16" x14ac:dyDescent="0.2">
      <c r="C1769" s="26"/>
      <c r="D1769" s="26"/>
      <c r="E1769" s="22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</row>
    <row r="1770" spans="3:16" x14ac:dyDescent="0.2">
      <c r="C1770" s="26"/>
      <c r="D1770" s="26"/>
      <c r="E1770" s="22"/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</row>
    <row r="1771" spans="3:16" x14ac:dyDescent="0.2">
      <c r="C1771" s="26"/>
      <c r="D1771" s="26"/>
      <c r="E1771" s="22"/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</row>
    <row r="1772" spans="3:16" x14ac:dyDescent="0.2">
      <c r="C1772" s="26"/>
      <c r="D1772" s="26"/>
      <c r="E1772" s="22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</row>
    <row r="1773" spans="3:16" x14ac:dyDescent="0.2">
      <c r="C1773" s="26"/>
      <c r="D1773" s="26"/>
      <c r="E1773" s="22"/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</row>
    <row r="1774" spans="3:16" x14ac:dyDescent="0.2">
      <c r="C1774" s="26"/>
      <c r="D1774" s="26"/>
      <c r="E1774" s="22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</row>
    <row r="1775" spans="3:16" x14ac:dyDescent="0.2">
      <c r="C1775" s="26"/>
      <c r="D1775" s="26"/>
      <c r="E1775" s="22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</row>
    <row r="1776" spans="3:16" x14ac:dyDescent="0.2">
      <c r="C1776" s="26"/>
      <c r="D1776" s="26"/>
      <c r="E1776" s="22"/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</row>
    <row r="1777" spans="3:16" x14ac:dyDescent="0.2">
      <c r="C1777" s="26"/>
      <c r="D1777" s="26"/>
      <c r="E1777" s="22"/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</row>
    <row r="1778" spans="3:16" x14ac:dyDescent="0.2">
      <c r="C1778" s="26"/>
      <c r="D1778" s="26"/>
      <c r="E1778" s="22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</row>
    <row r="1779" spans="3:16" x14ac:dyDescent="0.2">
      <c r="C1779" s="26"/>
      <c r="D1779" s="26"/>
      <c r="E1779" s="22"/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</row>
    <row r="1780" spans="3:16" x14ac:dyDescent="0.2">
      <c r="C1780" s="26"/>
      <c r="D1780" s="26"/>
      <c r="E1780" s="22"/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</row>
    <row r="1781" spans="3:16" x14ac:dyDescent="0.2">
      <c r="C1781" s="26"/>
      <c r="D1781" s="26"/>
      <c r="E1781" s="22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</row>
    <row r="1782" spans="3:16" x14ac:dyDescent="0.2">
      <c r="C1782" s="26"/>
      <c r="D1782" s="26"/>
      <c r="E1782" s="22"/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</row>
    <row r="1783" spans="3:16" x14ac:dyDescent="0.2">
      <c r="C1783" s="26"/>
      <c r="D1783" s="26"/>
      <c r="E1783" s="22"/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</row>
    <row r="1784" spans="3:16" x14ac:dyDescent="0.2">
      <c r="C1784" s="26"/>
      <c r="D1784" s="26"/>
      <c r="E1784" s="22"/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</row>
    <row r="1785" spans="3:16" x14ac:dyDescent="0.2">
      <c r="C1785" s="26"/>
      <c r="D1785" s="26"/>
      <c r="E1785" s="22"/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</row>
    <row r="1786" spans="3:16" x14ac:dyDescent="0.2">
      <c r="C1786" s="26"/>
      <c r="D1786" s="26"/>
      <c r="E1786" s="22"/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</row>
    <row r="1787" spans="3:16" x14ac:dyDescent="0.2">
      <c r="C1787" s="26"/>
      <c r="D1787" s="26"/>
      <c r="E1787" s="22"/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</row>
    <row r="1788" spans="3:16" x14ac:dyDescent="0.2">
      <c r="C1788" s="26"/>
      <c r="D1788" s="26"/>
      <c r="E1788" s="22"/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</row>
    <row r="1789" spans="3:16" x14ac:dyDescent="0.2">
      <c r="C1789" s="26"/>
      <c r="D1789" s="26"/>
      <c r="E1789" s="22"/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</row>
    <row r="1790" spans="3:16" x14ac:dyDescent="0.2">
      <c r="C1790" s="26"/>
      <c r="D1790" s="26"/>
      <c r="E1790" s="22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</row>
    <row r="1791" spans="3:16" x14ac:dyDescent="0.2">
      <c r="C1791" s="26"/>
      <c r="D1791" s="26"/>
      <c r="E1791" s="22"/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</row>
    <row r="1792" spans="3:16" x14ac:dyDescent="0.2">
      <c r="C1792" s="26"/>
      <c r="D1792" s="26"/>
      <c r="E1792" s="22"/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</row>
    <row r="1793" spans="3:16" x14ac:dyDescent="0.2">
      <c r="C1793" s="26"/>
      <c r="D1793" s="26"/>
      <c r="E1793" s="22"/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</row>
    <row r="1794" spans="3:16" x14ac:dyDescent="0.2">
      <c r="C1794" s="26"/>
      <c r="D1794" s="26"/>
      <c r="E1794" s="22"/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</row>
    <row r="1795" spans="3:16" x14ac:dyDescent="0.2">
      <c r="C1795" s="26"/>
      <c r="D1795" s="26"/>
      <c r="E1795" s="22"/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</row>
    <row r="1796" spans="3:16" x14ac:dyDescent="0.2">
      <c r="C1796" s="26"/>
      <c r="D1796" s="26"/>
      <c r="E1796" s="22"/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</row>
    <row r="1797" spans="3:16" x14ac:dyDescent="0.2">
      <c r="C1797" s="26"/>
      <c r="D1797" s="26"/>
      <c r="E1797" s="22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</row>
    <row r="1798" spans="3:16" x14ac:dyDescent="0.2">
      <c r="C1798" s="26"/>
      <c r="D1798" s="26"/>
      <c r="E1798" s="22"/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</row>
    <row r="1799" spans="3:16" x14ac:dyDescent="0.2">
      <c r="C1799" s="26"/>
      <c r="D1799" s="26"/>
      <c r="E1799" s="22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</row>
    <row r="1800" spans="3:16" x14ac:dyDescent="0.2">
      <c r="C1800" s="26"/>
      <c r="D1800" s="26"/>
      <c r="E1800" s="22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</row>
    <row r="1801" spans="3:16" x14ac:dyDescent="0.2">
      <c r="C1801" s="26"/>
      <c r="D1801" s="26"/>
      <c r="E1801" s="22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</row>
    <row r="1802" spans="3:16" x14ac:dyDescent="0.2">
      <c r="C1802" s="26"/>
      <c r="D1802" s="26"/>
      <c r="E1802" s="22"/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</row>
    <row r="1803" spans="3:16" x14ac:dyDescent="0.2">
      <c r="C1803" s="26"/>
      <c r="D1803" s="26"/>
      <c r="E1803" s="22"/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</row>
    <row r="1804" spans="3:16" x14ac:dyDescent="0.2">
      <c r="C1804" s="26"/>
      <c r="D1804" s="26"/>
      <c r="E1804" s="22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</row>
    <row r="1805" spans="3:16" x14ac:dyDescent="0.2">
      <c r="C1805" s="26"/>
      <c r="D1805" s="26"/>
      <c r="E1805" s="22"/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</row>
    <row r="1806" spans="3:16" x14ac:dyDescent="0.2">
      <c r="C1806" s="26"/>
      <c r="D1806" s="26"/>
      <c r="E1806" s="22"/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</row>
    <row r="1807" spans="3:16" x14ac:dyDescent="0.2">
      <c r="C1807" s="26"/>
      <c r="D1807" s="26"/>
      <c r="E1807" s="22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</row>
    <row r="1808" spans="3:16" x14ac:dyDescent="0.2">
      <c r="C1808" s="26"/>
      <c r="D1808" s="26"/>
      <c r="E1808" s="22"/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</row>
    <row r="1809" spans="3:16" x14ac:dyDescent="0.2">
      <c r="C1809" s="26"/>
      <c r="D1809" s="26"/>
      <c r="E1809" s="22"/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</row>
    <row r="1810" spans="3:16" x14ac:dyDescent="0.2">
      <c r="C1810" s="26"/>
      <c r="D1810" s="26"/>
      <c r="E1810" s="22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</row>
    <row r="1811" spans="3:16" x14ac:dyDescent="0.2">
      <c r="C1811" s="26"/>
      <c r="D1811" s="26"/>
      <c r="E1811" s="22"/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</row>
    <row r="1812" spans="3:16" x14ac:dyDescent="0.2">
      <c r="C1812" s="26"/>
      <c r="D1812" s="26"/>
      <c r="E1812" s="22"/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</row>
    <row r="1813" spans="3:16" x14ac:dyDescent="0.2">
      <c r="C1813" s="26"/>
      <c r="D1813" s="26"/>
      <c r="E1813" s="22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</row>
    <row r="1814" spans="3:16" x14ac:dyDescent="0.2">
      <c r="C1814" s="26"/>
      <c r="D1814" s="26"/>
      <c r="E1814" s="22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</row>
    <row r="1815" spans="3:16" x14ac:dyDescent="0.2">
      <c r="C1815" s="26"/>
      <c r="D1815" s="26"/>
      <c r="E1815" s="22"/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</row>
    <row r="1816" spans="3:16" x14ac:dyDescent="0.2">
      <c r="C1816" s="26"/>
      <c r="D1816" s="26"/>
      <c r="E1816" s="22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</row>
    <row r="1817" spans="3:16" x14ac:dyDescent="0.2">
      <c r="C1817" s="26"/>
      <c r="D1817" s="26"/>
      <c r="E1817" s="22"/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</row>
    <row r="1818" spans="3:16" x14ac:dyDescent="0.2">
      <c r="C1818" s="26"/>
      <c r="D1818" s="26"/>
      <c r="E1818" s="22"/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</row>
    <row r="1819" spans="3:16" x14ac:dyDescent="0.2">
      <c r="C1819" s="26"/>
      <c r="D1819" s="26"/>
      <c r="E1819" s="22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</row>
    <row r="1820" spans="3:16" x14ac:dyDescent="0.2">
      <c r="C1820" s="26"/>
      <c r="D1820" s="26"/>
      <c r="E1820" s="22"/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</row>
    <row r="1821" spans="3:16" x14ac:dyDescent="0.2">
      <c r="C1821" s="26"/>
      <c r="D1821" s="26"/>
      <c r="E1821" s="22"/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</row>
    <row r="1822" spans="3:16" x14ac:dyDescent="0.2">
      <c r="C1822" s="26"/>
      <c r="D1822" s="26"/>
      <c r="E1822" s="22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</row>
    <row r="1823" spans="3:16" x14ac:dyDescent="0.2">
      <c r="C1823" s="26"/>
      <c r="D1823" s="26"/>
      <c r="E1823" s="22"/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</row>
    <row r="1824" spans="3:16" x14ac:dyDescent="0.2">
      <c r="C1824" s="26"/>
      <c r="D1824" s="26"/>
      <c r="E1824" s="22"/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</row>
    <row r="1825" spans="3:16" x14ac:dyDescent="0.2">
      <c r="C1825" s="26"/>
      <c r="D1825" s="26"/>
      <c r="E1825" s="22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</row>
    <row r="1826" spans="3:16" x14ac:dyDescent="0.2">
      <c r="C1826" s="26"/>
      <c r="D1826" s="26"/>
      <c r="E1826" s="22"/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</row>
    <row r="1827" spans="3:16" x14ac:dyDescent="0.2">
      <c r="C1827" s="26"/>
      <c r="D1827" s="26"/>
      <c r="E1827" s="22"/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</row>
    <row r="1828" spans="3:16" x14ac:dyDescent="0.2">
      <c r="C1828" s="26"/>
      <c r="D1828" s="26"/>
      <c r="E1828" s="22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</row>
    <row r="1829" spans="3:16" x14ac:dyDescent="0.2">
      <c r="C1829" s="26"/>
      <c r="D1829" s="26"/>
      <c r="E1829" s="22"/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</row>
    <row r="1830" spans="3:16" x14ac:dyDescent="0.2">
      <c r="C1830" s="26"/>
      <c r="D1830" s="26"/>
      <c r="E1830" s="22"/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</row>
    <row r="1831" spans="3:16" x14ac:dyDescent="0.2">
      <c r="C1831" s="26"/>
      <c r="D1831" s="26"/>
      <c r="E1831" s="22"/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</row>
    <row r="1832" spans="3:16" x14ac:dyDescent="0.2">
      <c r="C1832" s="26"/>
      <c r="D1832" s="26"/>
      <c r="E1832" s="22"/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</row>
    <row r="1833" spans="3:16" x14ac:dyDescent="0.2">
      <c r="C1833" s="26"/>
      <c r="D1833" s="26"/>
      <c r="E1833" s="22"/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</row>
    <row r="1834" spans="3:16" x14ac:dyDescent="0.2">
      <c r="C1834" s="26"/>
      <c r="D1834" s="26"/>
      <c r="E1834" s="22"/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</row>
    <row r="1835" spans="3:16" x14ac:dyDescent="0.2">
      <c r="C1835" s="26"/>
      <c r="D1835" s="26"/>
      <c r="E1835" s="22"/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</row>
    <row r="1836" spans="3:16" x14ac:dyDescent="0.2">
      <c r="C1836" s="26"/>
      <c r="D1836" s="26"/>
      <c r="E1836" s="22"/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</row>
    <row r="1837" spans="3:16" x14ac:dyDescent="0.2">
      <c r="C1837" s="26"/>
      <c r="D1837" s="26"/>
      <c r="E1837" s="22"/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</row>
    <row r="1838" spans="3:16" x14ac:dyDescent="0.2">
      <c r="C1838" s="26"/>
      <c r="D1838" s="26"/>
      <c r="E1838" s="22"/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</row>
    <row r="1839" spans="3:16" x14ac:dyDescent="0.2">
      <c r="C1839" s="26"/>
      <c r="D1839" s="26"/>
      <c r="E1839" s="22"/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</row>
    <row r="1840" spans="3:16" x14ac:dyDescent="0.2">
      <c r="C1840" s="26"/>
      <c r="D1840" s="26"/>
      <c r="E1840" s="22"/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</row>
    <row r="1841" spans="3:16" x14ac:dyDescent="0.2">
      <c r="C1841" s="26"/>
      <c r="D1841" s="26"/>
      <c r="E1841" s="22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</row>
    <row r="1842" spans="3:16" x14ac:dyDescent="0.2">
      <c r="C1842" s="26"/>
      <c r="D1842" s="26"/>
      <c r="E1842" s="22"/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</row>
    <row r="1843" spans="3:16" x14ac:dyDescent="0.2">
      <c r="C1843" s="26"/>
      <c r="D1843" s="26"/>
      <c r="E1843" s="22"/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</row>
    <row r="1844" spans="3:16" x14ac:dyDescent="0.2">
      <c r="C1844" s="26"/>
      <c r="D1844" s="26"/>
      <c r="E1844" s="22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</row>
    <row r="1845" spans="3:16" x14ac:dyDescent="0.2">
      <c r="C1845" s="26"/>
      <c r="D1845" s="26"/>
      <c r="E1845" s="22"/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</row>
    <row r="1846" spans="3:16" x14ac:dyDescent="0.2">
      <c r="C1846" s="26"/>
      <c r="D1846" s="26"/>
      <c r="E1846" s="22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</row>
    <row r="1847" spans="3:16" x14ac:dyDescent="0.2">
      <c r="C1847" s="26"/>
      <c r="D1847" s="26"/>
      <c r="E1847" s="22"/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</row>
    <row r="1848" spans="3:16" x14ac:dyDescent="0.2">
      <c r="C1848" s="26"/>
      <c r="D1848" s="26"/>
      <c r="E1848" s="22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</row>
    <row r="1849" spans="3:16" x14ac:dyDescent="0.2">
      <c r="C1849" s="26"/>
      <c r="D1849" s="26"/>
      <c r="E1849" s="22"/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</row>
    <row r="1850" spans="3:16" x14ac:dyDescent="0.2">
      <c r="C1850" s="26"/>
      <c r="D1850" s="26"/>
      <c r="E1850" s="22"/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</row>
    <row r="1851" spans="3:16" x14ac:dyDescent="0.2">
      <c r="C1851" s="26"/>
      <c r="D1851" s="26"/>
      <c r="E1851" s="22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</row>
    <row r="1852" spans="3:16" x14ac:dyDescent="0.2">
      <c r="C1852" s="26"/>
      <c r="D1852" s="26"/>
      <c r="E1852" s="22"/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</row>
    <row r="1853" spans="3:16" x14ac:dyDescent="0.2">
      <c r="C1853" s="26"/>
      <c r="D1853" s="26"/>
      <c r="E1853" s="22"/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</row>
    <row r="1854" spans="3:16" x14ac:dyDescent="0.2">
      <c r="C1854" s="26"/>
      <c r="D1854" s="26"/>
      <c r="E1854" s="22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</row>
    <row r="1855" spans="3:16" x14ac:dyDescent="0.2">
      <c r="C1855" s="26"/>
      <c r="D1855" s="26"/>
      <c r="E1855" s="22"/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</row>
    <row r="1856" spans="3:16" x14ac:dyDescent="0.2">
      <c r="C1856" s="26"/>
      <c r="D1856" s="26"/>
      <c r="E1856" s="22"/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</row>
    <row r="1857" spans="3:16" x14ac:dyDescent="0.2">
      <c r="C1857" s="26"/>
      <c r="D1857" s="26"/>
      <c r="E1857" s="22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</row>
    <row r="1858" spans="3:16" x14ac:dyDescent="0.2">
      <c r="C1858" s="26"/>
      <c r="D1858" s="26"/>
      <c r="E1858" s="22"/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</row>
    <row r="1859" spans="3:16" x14ac:dyDescent="0.2">
      <c r="C1859" s="26"/>
      <c r="D1859" s="26"/>
      <c r="E1859" s="22"/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</row>
    <row r="1860" spans="3:16" x14ac:dyDescent="0.2">
      <c r="C1860" s="26"/>
      <c r="D1860" s="26"/>
      <c r="E1860" s="22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</row>
    <row r="1861" spans="3:16" x14ac:dyDescent="0.2">
      <c r="C1861" s="26"/>
      <c r="D1861" s="26"/>
      <c r="E1861" s="22"/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</row>
    <row r="1862" spans="3:16" x14ac:dyDescent="0.2">
      <c r="C1862" s="26"/>
      <c r="D1862" s="26"/>
      <c r="E1862" s="22"/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</row>
    <row r="1863" spans="3:16" x14ac:dyDescent="0.2">
      <c r="C1863" s="26"/>
      <c r="D1863" s="26"/>
      <c r="E1863" s="22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</row>
    <row r="1864" spans="3:16" x14ac:dyDescent="0.2">
      <c r="C1864" s="26"/>
      <c r="D1864" s="26"/>
      <c r="E1864" s="22"/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</row>
    <row r="1865" spans="3:16" x14ac:dyDescent="0.2">
      <c r="C1865" s="26"/>
      <c r="D1865" s="26"/>
      <c r="E1865" s="22"/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</row>
    <row r="1866" spans="3:16" x14ac:dyDescent="0.2">
      <c r="C1866" s="26"/>
      <c r="D1866" s="26"/>
      <c r="E1866" s="22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</row>
    <row r="1867" spans="3:16" x14ac:dyDescent="0.2">
      <c r="C1867" s="26"/>
      <c r="D1867" s="26"/>
      <c r="E1867" s="22"/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</row>
    <row r="1868" spans="3:16" x14ac:dyDescent="0.2">
      <c r="C1868" s="26"/>
      <c r="D1868" s="26"/>
      <c r="E1868" s="22"/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</row>
    <row r="1869" spans="3:16" x14ac:dyDescent="0.2">
      <c r="C1869" s="26"/>
      <c r="D1869" s="26"/>
      <c r="E1869" s="22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</row>
    <row r="1870" spans="3:16" x14ac:dyDescent="0.2">
      <c r="C1870" s="26"/>
      <c r="D1870" s="26"/>
      <c r="E1870" s="22"/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</row>
    <row r="1871" spans="3:16" x14ac:dyDescent="0.2">
      <c r="C1871" s="26"/>
      <c r="D1871" s="26"/>
      <c r="E1871" s="22"/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</row>
    <row r="1872" spans="3:16" x14ac:dyDescent="0.2">
      <c r="C1872" s="26"/>
      <c r="D1872" s="26"/>
      <c r="E1872" s="22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</row>
    <row r="1873" spans="3:16" x14ac:dyDescent="0.2">
      <c r="C1873" s="26"/>
      <c r="D1873" s="26"/>
      <c r="E1873" s="22"/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</row>
    <row r="1874" spans="3:16" x14ac:dyDescent="0.2">
      <c r="C1874" s="26"/>
      <c r="D1874" s="26"/>
      <c r="E1874" s="22"/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</row>
    <row r="1875" spans="3:16" x14ac:dyDescent="0.2">
      <c r="C1875" s="26"/>
      <c r="D1875" s="26"/>
      <c r="E1875" s="22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</row>
    <row r="1876" spans="3:16" x14ac:dyDescent="0.2">
      <c r="C1876" s="26"/>
      <c r="D1876" s="26"/>
      <c r="E1876" s="22"/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</row>
    <row r="1877" spans="3:16" x14ac:dyDescent="0.2">
      <c r="C1877" s="26"/>
      <c r="D1877" s="26"/>
      <c r="E1877" s="22"/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</row>
    <row r="1878" spans="3:16" x14ac:dyDescent="0.2">
      <c r="C1878" s="26"/>
      <c r="D1878" s="26"/>
      <c r="E1878" s="22"/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</row>
    <row r="1879" spans="3:16" x14ac:dyDescent="0.2">
      <c r="C1879" s="26"/>
      <c r="D1879" s="26"/>
      <c r="E1879" s="22"/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</row>
    <row r="1880" spans="3:16" x14ac:dyDescent="0.2">
      <c r="C1880" s="26"/>
      <c r="D1880" s="26"/>
      <c r="E1880" s="22"/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</row>
    <row r="1881" spans="3:16" x14ac:dyDescent="0.2">
      <c r="C1881" s="26"/>
      <c r="D1881" s="26"/>
      <c r="E1881" s="22"/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</row>
    <row r="1882" spans="3:16" x14ac:dyDescent="0.2">
      <c r="C1882" s="26"/>
      <c r="D1882" s="26"/>
      <c r="E1882" s="22"/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</row>
    <row r="1883" spans="3:16" x14ac:dyDescent="0.2">
      <c r="C1883" s="26"/>
      <c r="D1883" s="26"/>
      <c r="E1883" s="22"/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</row>
    <row r="1884" spans="3:16" x14ac:dyDescent="0.2">
      <c r="C1884" s="26"/>
      <c r="D1884" s="26"/>
      <c r="E1884" s="22"/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</row>
    <row r="1885" spans="3:16" x14ac:dyDescent="0.2">
      <c r="C1885" s="26"/>
      <c r="D1885" s="26"/>
      <c r="E1885" s="22"/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</row>
    <row r="1886" spans="3:16" x14ac:dyDescent="0.2">
      <c r="C1886" s="26"/>
      <c r="D1886" s="26"/>
      <c r="E1886" s="22"/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</row>
    <row r="1887" spans="3:16" x14ac:dyDescent="0.2">
      <c r="C1887" s="26"/>
      <c r="D1887" s="26"/>
      <c r="E1887" s="22"/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</row>
    <row r="1888" spans="3:16" x14ac:dyDescent="0.2">
      <c r="C1888" s="26"/>
      <c r="D1888" s="26"/>
      <c r="E1888" s="22"/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</row>
    <row r="1889" spans="3:16" x14ac:dyDescent="0.2">
      <c r="C1889" s="26"/>
      <c r="D1889" s="26"/>
      <c r="E1889" s="22"/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</row>
    <row r="1890" spans="3:16" x14ac:dyDescent="0.2">
      <c r="C1890" s="26"/>
      <c r="D1890" s="26"/>
      <c r="E1890" s="22"/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</row>
    <row r="1891" spans="3:16" x14ac:dyDescent="0.2">
      <c r="C1891" s="26"/>
      <c r="D1891" s="26"/>
      <c r="E1891" s="22"/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</row>
    <row r="1892" spans="3:16" x14ac:dyDescent="0.2">
      <c r="C1892" s="26"/>
      <c r="D1892" s="26"/>
      <c r="E1892" s="22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</row>
    <row r="1893" spans="3:16" x14ac:dyDescent="0.2">
      <c r="C1893" s="26"/>
      <c r="D1893" s="26"/>
      <c r="E1893" s="22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</row>
    <row r="1894" spans="3:16" x14ac:dyDescent="0.2">
      <c r="C1894" s="26"/>
      <c r="D1894" s="26"/>
      <c r="E1894" s="22"/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</row>
    <row r="1895" spans="3:16" x14ac:dyDescent="0.2">
      <c r="C1895" s="26"/>
      <c r="D1895" s="26"/>
      <c r="E1895" s="22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</row>
    <row r="1896" spans="3:16" x14ac:dyDescent="0.2">
      <c r="C1896" s="26"/>
      <c r="D1896" s="26"/>
      <c r="E1896" s="22"/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</row>
    <row r="1897" spans="3:16" x14ac:dyDescent="0.2">
      <c r="C1897" s="26"/>
      <c r="D1897" s="26"/>
      <c r="E1897" s="22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</row>
    <row r="1898" spans="3:16" x14ac:dyDescent="0.2">
      <c r="C1898" s="26"/>
      <c r="D1898" s="26"/>
      <c r="E1898" s="22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</row>
    <row r="1899" spans="3:16" x14ac:dyDescent="0.2">
      <c r="C1899" s="26"/>
      <c r="D1899" s="26"/>
      <c r="E1899" s="22"/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</row>
    <row r="1900" spans="3:16" x14ac:dyDescent="0.2">
      <c r="C1900" s="26"/>
      <c r="D1900" s="26"/>
      <c r="E1900" s="22"/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</row>
    <row r="1901" spans="3:16" x14ac:dyDescent="0.2">
      <c r="C1901" s="26"/>
      <c r="D1901" s="26"/>
      <c r="E1901" s="22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</row>
    <row r="1902" spans="3:16" x14ac:dyDescent="0.2">
      <c r="C1902" s="26"/>
      <c r="D1902" s="26"/>
      <c r="E1902" s="22"/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</row>
    <row r="1903" spans="3:16" x14ac:dyDescent="0.2">
      <c r="C1903" s="26"/>
      <c r="D1903" s="26"/>
      <c r="E1903" s="22"/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</row>
    <row r="1904" spans="3:16" x14ac:dyDescent="0.2">
      <c r="C1904" s="26"/>
      <c r="D1904" s="26"/>
      <c r="E1904" s="22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</row>
    <row r="1905" spans="3:16" x14ac:dyDescent="0.2">
      <c r="C1905" s="26"/>
      <c r="D1905" s="26"/>
      <c r="E1905" s="22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</row>
    <row r="1906" spans="3:16" x14ac:dyDescent="0.2">
      <c r="C1906" s="26"/>
      <c r="D1906" s="26"/>
      <c r="E1906" s="22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</row>
    <row r="1907" spans="3:16" x14ac:dyDescent="0.2">
      <c r="C1907" s="26"/>
      <c r="D1907" s="26"/>
      <c r="E1907" s="22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</row>
    <row r="1908" spans="3:16" x14ac:dyDescent="0.2">
      <c r="C1908" s="26"/>
      <c r="D1908" s="26"/>
      <c r="E1908" s="22"/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</row>
    <row r="1909" spans="3:16" x14ac:dyDescent="0.2">
      <c r="C1909" s="26"/>
      <c r="D1909" s="26"/>
      <c r="E1909" s="22"/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</row>
    <row r="1910" spans="3:16" x14ac:dyDescent="0.2">
      <c r="C1910" s="26"/>
      <c r="D1910" s="26"/>
      <c r="E1910" s="22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</row>
    <row r="1911" spans="3:16" x14ac:dyDescent="0.2">
      <c r="C1911" s="26"/>
      <c r="D1911" s="26"/>
      <c r="E1911" s="22"/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</row>
    <row r="1912" spans="3:16" x14ac:dyDescent="0.2">
      <c r="C1912" s="26"/>
      <c r="D1912" s="26"/>
      <c r="E1912" s="22"/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</row>
    <row r="1913" spans="3:16" x14ac:dyDescent="0.2">
      <c r="C1913" s="26"/>
      <c r="D1913" s="26"/>
      <c r="E1913" s="22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</row>
    <row r="1914" spans="3:16" x14ac:dyDescent="0.2">
      <c r="C1914" s="26"/>
      <c r="D1914" s="26"/>
      <c r="E1914" s="22"/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</row>
    <row r="1915" spans="3:16" x14ac:dyDescent="0.2">
      <c r="C1915" s="26"/>
      <c r="D1915" s="26"/>
      <c r="E1915" s="22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</row>
    <row r="1916" spans="3:16" x14ac:dyDescent="0.2">
      <c r="C1916" s="26"/>
      <c r="D1916" s="26"/>
      <c r="E1916" s="22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</row>
    <row r="1917" spans="3:16" x14ac:dyDescent="0.2">
      <c r="C1917" s="26"/>
      <c r="D1917" s="26"/>
      <c r="E1917" s="22"/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</row>
    <row r="1918" spans="3:16" x14ac:dyDescent="0.2">
      <c r="C1918" s="26"/>
      <c r="D1918" s="26"/>
      <c r="E1918" s="22"/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</row>
    <row r="1919" spans="3:16" x14ac:dyDescent="0.2">
      <c r="C1919" s="26"/>
      <c r="D1919" s="26"/>
      <c r="E1919" s="22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</row>
    <row r="1920" spans="3:16" x14ac:dyDescent="0.2">
      <c r="C1920" s="26"/>
      <c r="D1920" s="26"/>
      <c r="E1920" s="22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</row>
    <row r="1921" spans="3:16" x14ac:dyDescent="0.2">
      <c r="C1921" s="26"/>
      <c r="D1921" s="26"/>
      <c r="E1921" s="22"/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</row>
    <row r="1922" spans="3:16" x14ac:dyDescent="0.2">
      <c r="C1922" s="26"/>
      <c r="D1922" s="26"/>
      <c r="E1922" s="22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</row>
    <row r="1923" spans="3:16" x14ac:dyDescent="0.2">
      <c r="C1923" s="26"/>
      <c r="D1923" s="26"/>
      <c r="E1923" s="22"/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</row>
    <row r="1924" spans="3:16" x14ac:dyDescent="0.2">
      <c r="C1924" s="26"/>
      <c r="D1924" s="26"/>
      <c r="E1924" s="22"/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</row>
    <row r="1925" spans="3:16" x14ac:dyDescent="0.2">
      <c r="C1925" s="26"/>
      <c r="D1925" s="26"/>
      <c r="E1925" s="22"/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</row>
    <row r="1926" spans="3:16" x14ac:dyDescent="0.2">
      <c r="C1926" s="26"/>
      <c r="D1926" s="26"/>
      <c r="E1926" s="22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</row>
    <row r="1927" spans="3:16" x14ac:dyDescent="0.2">
      <c r="C1927" s="26"/>
      <c r="D1927" s="26"/>
      <c r="E1927" s="22"/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</row>
    <row r="1928" spans="3:16" x14ac:dyDescent="0.2">
      <c r="C1928" s="26"/>
      <c r="D1928" s="26"/>
      <c r="E1928" s="22"/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</row>
    <row r="1929" spans="3:16" x14ac:dyDescent="0.2">
      <c r="C1929" s="26"/>
      <c r="D1929" s="26"/>
      <c r="E1929" s="22"/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</row>
    <row r="1930" spans="3:16" x14ac:dyDescent="0.2">
      <c r="C1930" s="26"/>
      <c r="D1930" s="26"/>
      <c r="E1930" s="22"/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</row>
    <row r="1931" spans="3:16" x14ac:dyDescent="0.2">
      <c r="C1931" s="26"/>
      <c r="D1931" s="26"/>
      <c r="E1931" s="22"/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</row>
    <row r="1932" spans="3:16" x14ac:dyDescent="0.2">
      <c r="C1932" s="26"/>
      <c r="D1932" s="26"/>
      <c r="E1932" s="22"/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</row>
    <row r="1933" spans="3:16" x14ac:dyDescent="0.2">
      <c r="C1933" s="26"/>
      <c r="D1933" s="26"/>
      <c r="E1933" s="22"/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</row>
    <row r="1934" spans="3:16" x14ac:dyDescent="0.2">
      <c r="C1934" s="26"/>
      <c r="D1934" s="26"/>
      <c r="E1934" s="22"/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</row>
    <row r="1935" spans="3:16" x14ac:dyDescent="0.2">
      <c r="C1935" s="26"/>
      <c r="D1935" s="26"/>
      <c r="E1935" s="22"/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</row>
    <row r="1936" spans="3:16" x14ac:dyDescent="0.2">
      <c r="C1936" s="26"/>
      <c r="D1936" s="26"/>
      <c r="E1936" s="22"/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</row>
    <row r="1937" spans="3:16" x14ac:dyDescent="0.2">
      <c r="C1937" s="26"/>
      <c r="D1937" s="26"/>
      <c r="E1937" s="22"/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</row>
    <row r="1938" spans="3:16" x14ac:dyDescent="0.2">
      <c r="C1938" s="26"/>
      <c r="D1938" s="26"/>
      <c r="E1938" s="22"/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</row>
    <row r="1939" spans="3:16" x14ac:dyDescent="0.2">
      <c r="C1939" s="26"/>
      <c r="D1939" s="26"/>
      <c r="E1939" s="22"/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</row>
    <row r="1940" spans="3:16" x14ac:dyDescent="0.2">
      <c r="C1940" s="26"/>
      <c r="D1940" s="26"/>
      <c r="E1940" s="22"/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</row>
    <row r="1941" spans="3:16" x14ac:dyDescent="0.2">
      <c r="C1941" s="26"/>
      <c r="D1941" s="26"/>
      <c r="E1941" s="22"/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</row>
    <row r="1942" spans="3:16" x14ac:dyDescent="0.2">
      <c r="C1942" s="26"/>
      <c r="D1942" s="26"/>
      <c r="E1942" s="22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</row>
    <row r="1943" spans="3:16" x14ac:dyDescent="0.2">
      <c r="C1943" s="26"/>
      <c r="D1943" s="26"/>
      <c r="E1943" s="22"/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</row>
    <row r="1944" spans="3:16" x14ac:dyDescent="0.2">
      <c r="C1944" s="26"/>
      <c r="D1944" s="26"/>
      <c r="E1944" s="22"/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</row>
    <row r="1945" spans="3:16" x14ac:dyDescent="0.2">
      <c r="C1945" s="26"/>
      <c r="D1945" s="26"/>
      <c r="E1945" s="22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</row>
    <row r="1946" spans="3:16" x14ac:dyDescent="0.2">
      <c r="C1946" s="26"/>
      <c r="D1946" s="26"/>
      <c r="E1946" s="22"/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</row>
    <row r="1947" spans="3:16" x14ac:dyDescent="0.2">
      <c r="C1947" s="26"/>
      <c r="D1947" s="26"/>
      <c r="E1947" s="22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</row>
    <row r="1948" spans="3:16" x14ac:dyDescent="0.2">
      <c r="C1948" s="26"/>
      <c r="D1948" s="26"/>
      <c r="E1948" s="22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</row>
    <row r="1949" spans="3:16" x14ac:dyDescent="0.2">
      <c r="C1949" s="26"/>
      <c r="D1949" s="26"/>
      <c r="E1949" s="22"/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</row>
    <row r="1950" spans="3:16" x14ac:dyDescent="0.2">
      <c r="C1950" s="26"/>
      <c r="D1950" s="26"/>
      <c r="E1950" s="22"/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</row>
    <row r="1951" spans="3:16" x14ac:dyDescent="0.2">
      <c r="C1951" s="26"/>
      <c r="D1951" s="26"/>
      <c r="E1951" s="22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</row>
    <row r="1952" spans="3:16" x14ac:dyDescent="0.2">
      <c r="C1952" s="26"/>
      <c r="D1952" s="26"/>
      <c r="E1952" s="22"/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</row>
    <row r="1953" spans="3:16" x14ac:dyDescent="0.2">
      <c r="C1953" s="26"/>
      <c r="D1953" s="26"/>
      <c r="E1953" s="22"/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</row>
    <row r="1954" spans="3:16" x14ac:dyDescent="0.2">
      <c r="C1954" s="26"/>
      <c r="D1954" s="26"/>
      <c r="E1954" s="22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</row>
    <row r="1955" spans="3:16" x14ac:dyDescent="0.2">
      <c r="C1955" s="26"/>
      <c r="D1955" s="26"/>
      <c r="E1955" s="22"/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</row>
    <row r="1956" spans="3:16" x14ac:dyDescent="0.2">
      <c r="C1956" s="26"/>
      <c r="D1956" s="26"/>
      <c r="E1956" s="22"/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</row>
    <row r="1957" spans="3:16" x14ac:dyDescent="0.2">
      <c r="C1957" s="26"/>
      <c r="D1957" s="26"/>
      <c r="E1957" s="22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</row>
    <row r="1958" spans="3:16" x14ac:dyDescent="0.2">
      <c r="C1958" s="26"/>
      <c r="D1958" s="26"/>
      <c r="E1958" s="22"/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</row>
    <row r="1959" spans="3:16" x14ac:dyDescent="0.2">
      <c r="C1959" s="26"/>
      <c r="D1959" s="26"/>
      <c r="E1959" s="22"/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</row>
    <row r="1960" spans="3:16" x14ac:dyDescent="0.2">
      <c r="C1960" s="26"/>
      <c r="D1960" s="26"/>
      <c r="E1960" s="22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</row>
    <row r="1961" spans="3:16" x14ac:dyDescent="0.2">
      <c r="C1961" s="26"/>
      <c r="D1961" s="26"/>
      <c r="E1961" s="22"/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</row>
    <row r="1962" spans="3:16" x14ac:dyDescent="0.2">
      <c r="C1962" s="26"/>
      <c r="D1962" s="26"/>
      <c r="E1962" s="22"/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</row>
    <row r="1963" spans="3:16" x14ac:dyDescent="0.2">
      <c r="C1963" s="26"/>
      <c r="D1963" s="26"/>
      <c r="E1963" s="22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</row>
    <row r="1964" spans="3:16" x14ac:dyDescent="0.2">
      <c r="C1964" s="26"/>
      <c r="D1964" s="26"/>
      <c r="E1964" s="22"/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</row>
    <row r="1965" spans="3:16" x14ac:dyDescent="0.2">
      <c r="C1965" s="26"/>
      <c r="D1965" s="26"/>
      <c r="E1965" s="22"/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</row>
    <row r="1966" spans="3:16" x14ac:dyDescent="0.2">
      <c r="C1966" s="26"/>
      <c r="D1966" s="26"/>
      <c r="E1966" s="22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</row>
    <row r="1967" spans="3:16" x14ac:dyDescent="0.2">
      <c r="C1967" s="26"/>
      <c r="D1967" s="26"/>
      <c r="E1967" s="22"/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</row>
    <row r="1968" spans="3:16" x14ac:dyDescent="0.2">
      <c r="C1968" s="26"/>
      <c r="D1968" s="26"/>
      <c r="E1968" s="22"/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</row>
    <row r="1969" spans="3:16" x14ac:dyDescent="0.2">
      <c r="C1969" s="26"/>
      <c r="D1969" s="26"/>
      <c r="E1969" s="22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</row>
    <row r="1970" spans="3:16" x14ac:dyDescent="0.2">
      <c r="C1970" s="26"/>
      <c r="D1970" s="26"/>
      <c r="E1970" s="22"/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</row>
    <row r="1971" spans="3:16" x14ac:dyDescent="0.2">
      <c r="C1971" s="26"/>
      <c r="D1971" s="26"/>
      <c r="E1971" s="22"/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</row>
    <row r="1972" spans="3:16" x14ac:dyDescent="0.2">
      <c r="C1972" s="26"/>
      <c r="D1972" s="26"/>
      <c r="E1972" s="22"/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</row>
    <row r="1973" spans="3:16" x14ac:dyDescent="0.2">
      <c r="C1973" s="26"/>
      <c r="D1973" s="26"/>
      <c r="E1973" s="22"/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</row>
    <row r="1974" spans="3:16" x14ac:dyDescent="0.2">
      <c r="C1974" s="26"/>
      <c r="D1974" s="26"/>
      <c r="E1974" s="22"/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</row>
    <row r="1975" spans="3:16" x14ac:dyDescent="0.2">
      <c r="C1975" s="26"/>
      <c r="D1975" s="26"/>
      <c r="E1975" s="22"/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</row>
    <row r="1976" spans="3:16" x14ac:dyDescent="0.2">
      <c r="C1976" s="26"/>
      <c r="D1976" s="26"/>
      <c r="E1976" s="22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</row>
    <row r="1977" spans="3:16" x14ac:dyDescent="0.2">
      <c r="C1977" s="26"/>
      <c r="D1977" s="26"/>
      <c r="E1977" s="22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</row>
    <row r="1978" spans="3:16" x14ac:dyDescent="0.2">
      <c r="C1978" s="26"/>
      <c r="D1978" s="26"/>
      <c r="E1978" s="22"/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</row>
    <row r="1979" spans="3:16" x14ac:dyDescent="0.2">
      <c r="C1979" s="26"/>
      <c r="D1979" s="26"/>
      <c r="E1979" s="22"/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</row>
    <row r="1980" spans="3:16" x14ac:dyDescent="0.2">
      <c r="C1980" s="26"/>
      <c r="D1980" s="26"/>
      <c r="E1980" s="22"/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</row>
    <row r="1981" spans="3:16" x14ac:dyDescent="0.2">
      <c r="C1981" s="26"/>
      <c r="D1981" s="26"/>
      <c r="E1981" s="22"/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</row>
    <row r="1982" spans="3:16" x14ac:dyDescent="0.2">
      <c r="C1982" s="26"/>
      <c r="D1982" s="26"/>
      <c r="E1982" s="22"/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</row>
    <row r="1983" spans="3:16" x14ac:dyDescent="0.2">
      <c r="C1983" s="26"/>
      <c r="D1983" s="26"/>
      <c r="E1983" s="22"/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</row>
    <row r="1984" spans="3:16" x14ac:dyDescent="0.2">
      <c r="C1984" s="26"/>
      <c r="D1984" s="26"/>
      <c r="E1984" s="22"/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</row>
    <row r="1985" spans="3:16" x14ac:dyDescent="0.2">
      <c r="C1985" s="26"/>
      <c r="D1985" s="26"/>
      <c r="E1985" s="22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</row>
    <row r="1986" spans="3:16" x14ac:dyDescent="0.2">
      <c r="C1986" s="26"/>
      <c r="D1986" s="26"/>
      <c r="E1986" s="22"/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</row>
    <row r="1987" spans="3:16" x14ac:dyDescent="0.2">
      <c r="C1987" s="26"/>
      <c r="D1987" s="26"/>
      <c r="E1987" s="22"/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</row>
    <row r="1988" spans="3:16" x14ac:dyDescent="0.2">
      <c r="C1988" s="26"/>
      <c r="D1988" s="26"/>
      <c r="E1988" s="22"/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</row>
    <row r="1989" spans="3:16" x14ac:dyDescent="0.2">
      <c r="C1989" s="26"/>
      <c r="D1989" s="26"/>
      <c r="E1989" s="22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</row>
    <row r="1990" spans="3:16" x14ac:dyDescent="0.2">
      <c r="C1990" s="26"/>
      <c r="D1990" s="26"/>
      <c r="E1990" s="22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</row>
    <row r="1991" spans="3:16" x14ac:dyDescent="0.2">
      <c r="C1991" s="26"/>
      <c r="D1991" s="26"/>
      <c r="E1991" s="22"/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</row>
    <row r="1992" spans="3:16" x14ac:dyDescent="0.2">
      <c r="C1992" s="26"/>
      <c r="D1992" s="26"/>
      <c r="E1992" s="22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</row>
    <row r="1993" spans="3:16" x14ac:dyDescent="0.2">
      <c r="C1993" s="26"/>
      <c r="D1993" s="26"/>
      <c r="E1993" s="22"/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</row>
    <row r="1994" spans="3:16" x14ac:dyDescent="0.2">
      <c r="C1994" s="26"/>
      <c r="D1994" s="26"/>
      <c r="E1994" s="22"/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</row>
    <row r="1995" spans="3:16" x14ac:dyDescent="0.2">
      <c r="C1995" s="26"/>
      <c r="D1995" s="26"/>
      <c r="E1995" s="22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</row>
    <row r="1996" spans="3:16" x14ac:dyDescent="0.2">
      <c r="C1996" s="26"/>
      <c r="D1996" s="26"/>
      <c r="E1996" s="22"/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</row>
    <row r="1997" spans="3:16" x14ac:dyDescent="0.2">
      <c r="C1997" s="26"/>
      <c r="D1997" s="26"/>
      <c r="E1997" s="22"/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</row>
    <row r="1998" spans="3:16" x14ac:dyDescent="0.2">
      <c r="C1998" s="26"/>
      <c r="D1998" s="26"/>
      <c r="E1998" s="22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</row>
    <row r="1999" spans="3:16" x14ac:dyDescent="0.2">
      <c r="C1999" s="26"/>
      <c r="D1999" s="26"/>
      <c r="E1999" s="22"/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</row>
    <row r="2000" spans="3:16" x14ac:dyDescent="0.2">
      <c r="C2000" s="26"/>
      <c r="D2000" s="26"/>
      <c r="E2000" s="22"/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</row>
    <row r="2001" spans="3:16" x14ac:dyDescent="0.2">
      <c r="C2001" s="26"/>
      <c r="D2001" s="26"/>
      <c r="E2001" s="22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</row>
    <row r="2002" spans="3:16" x14ac:dyDescent="0.2">
      <c r="C2002" s="26"/>
      <c r="D2002" s="26"/>
      <c r="E2002" s="22"/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</row>
    <row r="2003" spans="3:16" x14ac:dyDescent="0.2">
      <c r="C2003" s="26"/>
      <c r="D2003" s="26"/>
      <c r="E2003" s="22"/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</row>
    <row r="2004" spans="3:16" x14ac:dyDescent="0.2">
      <c r="C2004" s="26"/>
      <c r="D2004" s="26"/>
      <c r="E2004" s="22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</row>
    <row r="2005" spans="3:16" x14ac:dyDescent="0.2">
      <c r="C2005" s="26"/>
      <c r="D2005" s="26"/>
      <c r="E2005" s="22"/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</row>
    <row r="2006" spans="3:16" x14ac:dyDescent="0.2">
      <c r="C2006" s="26"/>
      <c r="D2006" s="26"/>
      <c r="E2006" s="22"/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</row>
    <row r="2007" spans="3:16" x14ac:dyDescent="0.2">
      <c r="C2007" s="26"/>
      <c r="D2007" s="26"/>
      <c r="E2007" s="22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</row>
    <row r="2008" spans="3:16" x14ac:dyDescent="0.2">
      <c r="C2008" s="26"/>
      <c r="D2008" s="26"/>
      <c r="E2008" s="22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</row>
    <row r="2009" spans="3:16" x14ac:dyDescent="0.2">
      <c r="C2009" s="26"/>
      <c r="D2009" s="26"/>
      <c r="E2009" s="22"/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</row>
    <row r="2010" spans="3:16" x14ac:dyDescent="0.2">
      <c r="C2010" s="26"/>
      <c r="D2010" s="26"/>
      <c r="E2010" s="22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</row>
    <row r="2011" spans="3:16" x14ac:dyDescent="0.2">
      <c r="C2011" s="26"/>
      <c r="D2011" s="26"/>
      <c r="E2011" s="22"/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</row>
    <row r="2012" spans="3:16" x14ac:dyDescent="0.2">
      <c r="C2012" s="26"/>
      <c r="D2012" s="26"/>
      <c r="E2012" s="22"/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</row>
    <row r="2013" spans="3:16" x14ac:dyDescent="0.2">
      <c r="C2013" s="26"/>
      <c r="D2013" s="26"/>
      <c r="E2013" s="22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</row>
    <row r="2014" spans="3:16" x14ac:dyDescent="0.2">
      <c r="C2014" s="26"/>
      <c r="D2014" s="26"/>
      <c r="E2014" s="22"/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</row>
    <row r="2015" spans="3:16" x14ac:dyDescent="0.2">
      <c r="C2015" s="26"/>
      <c r="D2015" s="26"/>
      <c r="E2015" s="22"/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</row>
    <row r="2016" spans="3:16" x14ac:dyDescent="0.2">
      <c r="C2016" s="26"/>
      <c r="D2016" s="26"/>
      <c r="E2016" s="22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</row>
    <row r="2017" spans="3:16" x14ac:dyDescent="0.2">
      <c r="C2017" s="26"/>
      <c r="D2017" s="26"/>
      <c r="E2017" s="22"/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</row>
    <row r="2018" spans="3:16" x14ac:dyDescent="0.2">
      <c r="C2018" s="26"/>
      <c r="D2018" s="26"/>
      <c r="E2018" s="22"/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</row>
    <row r="2019" spans="3:16" x14ac:dyDescent="0.2">
      <c r="C2019" s="26"/>
      <c r="D2019" s="26"/>
      <c r="E2019" s="22"/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</row>
    <row r="2020" spans="3:16" x14ac:dyDescent="0.2">
      <c r="C2020" s="26"/>
      <c r="D2020" s="26"/>
      <c r="E2020" s="22"/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</row>
    <row r="2021" spans="3:16" x14ac:dyDescent="0.2">
      <c r="C2021" s="26"/>
      <c r="D2021" s="26"/>
      <c r="E2021" s="22"/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</row>
    <row r="2022" spans="3:16" x14ac:dyDescent="0.2">
      <c r="C2022" s="26"/>
      <c r="D2022" s="26"/>
      <c r="E2022" s="22"/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</row>
    <row r="2023" spans="3:16" x14ac:dyDescent="0.2">
      <c r="C2023" s="26"/>
      <c r="D2023" s="26"/>
      <c r="E2023" s="22"/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</row>
    <row r="2024" spans="3:16" x14ac:dyDescent="0.2">
      <c r="C2024" s="26"/>
      <c r="D2024" s="26"/>
      <c r="E2024" s="22"/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</row>
    <row r="2025" spans="3:16" x14ac:dyDescent="0.2">
      <c r="C2025" s="26"/>
      <c r="D2025" s="26"/>
      <c r="E2025" s="22"/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</row>
    <row r="2026" spans="3:16" x14ac:dyDescent="0.2">
      <c r="C2026" s="26"/>
      <c r="D2026" s="26"/>
      <c r="E2026" s="22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</row>
    <row r="2027" spans="3:16" x14ac:dyDescent="0.2">
      <c r="C2027" s="26"/>
      <c r="D2027" s="26"/>
      <c r="E2027" s="22"/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</row>
    <row r="2028" spans="3:16" x14ac:dyDescent="0.2">
      <c r="C2028" s="26"/>
      <c r="D2028" s="26"/>
      <c r="E2028" s="22"/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</row>
    <row r="2029" spans="3:16" x14ac:dyDescent="0.2">
      <c r="C2029" s="26"/>
      <c r="D2029" s="26"/>
      <c r="E2029" s="22"/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</row>
    <row r="2030" spans="3:16" x14ac:dyDescent="0.2">
      <c r="C2030" s="26"/>
      <c r="D2030" s="26"/>
      <c r="E2030" s="22"/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</row>
    <row r="2031" spans="3:16" x14ac:dyDescent="0.2">
      <c r="C2031" s="26"/>
      <c r="D2031" s="26"/>
      <c r="E2031" s="22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</row>
    <row r="2032" spans="3:16" x14ac:dyDescent="0.2">
      <c r="C2032" s="26"/>
      <c r="D2032" s="26"/>
      <c r="E2032" s="22"/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</row>
    <row r="2033" spans="3:16" x14ac:dyDescent="0.2">
      <c r="C2033" s="26"/>
      <c r="D2033" s="26"/>
      <c r="E2033" s="22"/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</row>
    <row r="2034" spans="3:16" x14ac:dyDescent="0.2">
      <c r="C2034" s="26"/>
      <c r="D2034" s="26"/>
      <c r="E2034" s="22"/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</row>
    <row r="2035" spans="3:16" x14ac:dyDescent="0.2">
      <c r="C2035" s="26"/>
      <c r="D2035" s="26"/>
      <c r="E2035" s="22"/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</row>
    <row r="2036" spans="3:16" x14ac:dyDescent="0.2">
      <c r="C2036" s="26"/>
      <c r="D2036" s="26"/>
      <c r="E2036" s="22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</row>
    <row r="2037" spans="3:16" x14ac:dyDescent="0.2">
      <c r="C2037" s="26"/>
      <c r="D2037" s="26"/>
      <c r="E2037" s="22"/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</row>
    <row r="2038" spans="3:16" x14ac:dyDescent="0.2">
      <c r="C2038" s="26"/>
      <c r="D2038" s="26"/>
      <c r="E2038" s="22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</row>
    <row r="2039" spans="3:16" x14ac:dyDescent="0.2">
      <c r="C2039" s="26"/>
      <c r="D2039" s="26"/>
      <c r="E2039" s="22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</row>
    <row r="2040" spans="3:16" x14ac:dyDescent="0.2">
      <c r="C2040" s="26"/>
      <c r="D2040" s="26"/>
      <c r="E2040" s="22"/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</row>
    <row r="2041" spans="3:16" x14ac:dyDescent="0.2">
      <c r="C2041" s="26"/>
      <c r="D2041" s="26"/>
      <c r="E2041" s="22"/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</row>
    <row r="2042" spans="3:16" x14ac:dyDescent="0.2">
      <c r="C2042" s="26"/>
      <c r="D2042" s="26"/>
      <c r="E2042" s="22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</row>
    <row r="2043" spans="3:16" x14ac:dyDescent="0.2">
      <c r="C2043" s="26"/>
      <c r="D2043" s="26"/>
      <c r="E2043" s="22"/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</row>
    <row r="2044" spans="3:16" x14ac:dyDescent="0.2">
      <c r="C2044" s="26"/>
      <c r="D2044" s="26"/>
      <c r="E2044" s="22"/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</row>
    <row r="2045" spans="3:16" x14ac:dyDescent="0.2">
      <c r="C2045" s="26"/>
      <c r="D2045" s="26"/>
      <c r="E2045" s="22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</row>
    <row r="2046" spans="3:16" x14ac:dyDescent="0.2">
      <c r="C2046" s="26"/>
      <c r="D2046" s="26"/>
      <c r="E2046" s="22"/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</row>
    <row r="2047" spans="3:16" x14ac:dyDescent="0.2">
      <c r="C2047" s="26"/>
      <c r="D2047" s="26"/>
      <c r="E2047" s="22"/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</row>
    <row r="2048" spans="3:16" x14ac:dyDescent="0.2">
      <c r="C2048" s="26"/>
      <c r="D2048" s="26"/>
      <c r="E2048" s="22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</row>
    <row r="2049" spans="3:16" x14ac:dyDescent="0.2">
      <c r="C2049" s="26"/>
      <c r="D2049" s="26"/>
      <c r="E2049" s="22"/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</row>
    <row r="2050" spans="3:16" x14ac:dyDescent="0.2">
      <c r="C2050" s="26"/>
      <c r="D2050" s="26"/>
      <c r="E2050" s="22"/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</row>
    <row r="2051" spans="3:16" x14ac:dyDescent="0.2">
      <c r="C2051" s="26"/>
      <c r="D2051" s="26"/>
      <c r="E2051" s="22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</row>
    <row r="2052" spans="3:16" x14ac:dyDescent="0.2">
      <c r="C2052" s="26"/>
      <c r="D2052" s="26"/>
      <c r="E2052" s="22"/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</row>
    <row r="2053" spans="3:16" x14ac:dyDescent="0.2">
      <c r="C2053" s="26"/>
      <c r="D2053" s="26"/>
      <c r="E2053" s="22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</row>
    <row r="2054" spans="3:16" x14ac:dyDescent="0.2">
      <c r="C2054" s="26"/>
      <c r="D2054" s="26"/>
      <c r="E2054" s="22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</row>
    <row r="2055" spans="3:16" x14ac:dyDescent="0.2">
      <c r="C2055" s="26"/>
      <c r="D2055" s="26"/>
      <c r="E2055" s="22"/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</row>
    <row r="2056" spans="3:16" x14ac:dyDescent="0.2">
      <c r="C2056" s="26"/>
      <c r="D2056" s="26"/>
      <c r="E2056" s="22"/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</row>
    <row r="2057" spans="3:16" x14ac:dyDescent="0.2">
      <c r="C2057" s="26"/>
      <c r="D2057" s="26"/>
      <c r="E2057" s="22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</row>
    <row r="2058" spans="3:16" x14ac:dyDescent="0.2">
      <c r="C2058" s="26"/>
      <c r="D2058" s="26"/>
      <c r="E2058" s="22"/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</row>
    <row r="2059" spans="3:16" x14ac:dyDescent="0.2">
      <c r="C2059" s="26"/>
      <c r="D2059" s="26"/>
      <c r="E2059" s="22"/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</row>
    <row r="2060" spans="3:16" x14ac:dyDescent="0.2">
      <c r="C2060" s="26"/>
      <c r="D2060" s="26"/>
      <c r="E2060" s="22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</row>
    <row r="2061" spans="3:16" x14ac:dyDescent="0.2">
      <c r="C2061" s="26"/>
      <c r="D2061" s="26"/>
      <c r="E2061" s="22"/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</row>
    <row r="2062" spans="3:16" x14ac:dyDescent="0.2">
      <c r="C2062" s="26"/>
      <c r="D2062" s="26"/>
      <c r="E2062" s="22"/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</row>
    <row r="2063" spans="3:16" x14ac:dyDescent="0.2">
      <c r="C2063" s="26"/>
      <c r="D2063" s="26"/>
      <c r="E2063" s="22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</row>
    <row r="2064" spans="3:16" x14ac:dyDescent="0.2">
      <c r="C2064" s="26"/>
      <c r="D2064" s="26"/>
      <c r="E2064" s="22"/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</row>
    <row r="2065" spans="3:16" x14ac:dyDescent="0.2">
      <c r="C2065" s="26"/>
      <c r="D2065" s="26"/>
      <c r="E2065" s="22"/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</row>
    <row r="2066" spans="3:16" x14ac:dyDescent="0.2">
      <c r="C2066" s="26"/>
      <c r="D2066" s="26"/>
      <c r="E2066" s="22"/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</row>
    <row r="2067" spans="3:16" x14ac:dyDescent="0.2">
      <c r="C2067" s="26"/>
      <c r="D2067" s="26"/>
      <c r="E2067" s="22"/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</row>
    <row r="2068" spans="3:16" x14ac:dyDescent="0.2">
      <c r="C2068" s="26"/>
      <c r="D2068" s="26"/>
      <c r="E2068" s="22"/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</row>
    <row r="2069" spans="3:16" x14ac:dyDescent="0.2">
      <c r="C2069" s="26"/>
      <c r="D2069" s="26"/>
      <c r="E2069" s="22"/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</row>
    <row r="2070" spans="3:16" x14ac:dyDescent="0.2">
      <c r="C2070" s="26"/>
      <c r="D2070" s="26"/>
      <c r="E2070" s="22"/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</row>
    <row r="2071" spans="3:16" x14ac:dyDescent="0.2">
      <c r="C2071" s="26"/>
      <c r="D2071" s="26"/>
      <c r="E2071" s="22"/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</row>
    <row r="2072" spans="3:16" x14ac:dyDescent="0.2">
      <c r="C2072" s="26"/>
      <c r="D2072" s="26"/>
      <c r="E2072" s="22"/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</row>
    <row r="2073" spans="3:16" x14ac:dyDescent="0.2">
      <c r="C2073" s="26"/>
      <c r="D2073" s="26"/>
      <c r="E2073" s="22"/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</row>
    <row r="2074" spans="3:16" x14ac:dyDescent="0.2">
      <c r="C2074" s="26"/>
      <c r="D2074" s="26"/>
      <c r="E2074" s="22"/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</row>
    <row r="2075" spans="3:16" x14ac:dyDescent="0.2">
      <c r="C2075" s="26"/>
      <c r="D2075" s="26"/>
      <c r="E2075" s="22"/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</row>
    <row r="2076" spans="3:16" x14ac:dyDescent="0.2">
      <c r="C2076" s="26"/>
      <c r="D2076" s="26"/>
      <c r="E2076" s="22"/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</row>
    <row r="2077" spans="3:16" x14ac:dyDescent="0.2">
      <c r="C2077" s="26"/>
      <c r="D2077" s="26"/>
      <c r="E2077" s="22"/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</row>
    <row r="2078" spans="3:16" x14ac:dyDescent="0.2">
      <c r="C2078" s="26"/>
      <c r="D2078" s="26"/>
      <c r="E2078" s="22"/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</row>
    <row r="2079" spans="3:16" x14ac:dyDescent="0.2">
      <c r="C2079" s="26"/>
      <c r="D2079" s="26"/>
      <c r="E2079" s="22"/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</row>
    <row r="2080" spans="3:16" x14ac:dyDescent="0.2">
      <c r="C2080" s="26"/>
      <c r="D2080" s="26"/>
      <c r="E2080" s="22"/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</row>
    <row r="2081" spans="3:16" x14ac:dyDescent="0.2">
      <c r="C2081" s="26"/>
      <c r="D2081" s="26"/>
      <c r="E2081" s="22"/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</row>
    <row r="2082" spans="3:16" x14ac:dyDescent="0.2">
      <c r="C2082" s="26"/>
      <c r="D2082" s="26"/>
      <c r="E2082" s="22"/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</row>
    <row r="2083" spans="3:16" x14ac:dyDescent="0.2">
      <c r="C2083" s="26"/>
      <c r="D2083" s="26"/>
      <c r="E2083" s="22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</row>
    <row r="2084" spans="3:16" x14ac:dyDescent="0.2">
      <c r="C2084" s="26"/>
      <c r="D2084" s="26"/>
      <c r="E2084" s="22"/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</row>
    <row r="2085" spans="3:16" x14ac:dyDescent="0.2">
      <c r="C2085" s="26"/>
      <c r="D2085" s="26"/>
      <c r="E2085" s="22"/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</row>
    <row r="2086" spans="3:16" x14ac:dyDescent="0.2">
      <c r="C2086" s="26"/>
      <c r="D2086" s="26"/>
      <c r="E2086" s="22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</row>
    <row r="2087" spans="3:16" x14ac:dyDescent="0.2">
      <c r="C2087" s="26"/>
      <c r="D2087" s="26"/>
      <c r="E2087" s="22"/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</row>
    <row r="2088" spans="3:16" x14ac:dyDescent="0.2">
      <c r="C2088" s="26"/>
      <c r="D2088" s="26"/>
      <c r="E2088" s="22"/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</row>
    <row r="2089" spans="3:16" x14ac:dyDescent="0.2">
      <c r="C2089" s="26"/>
      <c r="D2089" s="26"/>
      <c r="E2089" s="22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</row>
    <row r="2090" spans="3:16" x14ac:dyDescent="0.2">
      <c r="C2090" s="26"/>
      <c r="D2090" s="26"/>
      <c r="E2090" s="22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</row>
    <row r="2091" spans="3:16" x14ac:dyDescent="0.2">
      <c r="C2091" s="26"/>
      <c r="D2091" s="26"/>
      <c r="E2091" s="22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</row>
    <row r="2092" spans="3:16" x14ac:dyDescent="0.2">
      <c r="C2092" s="26"/>
      <c r="D2092" s="26"/>
      <c r="E2092" s="22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</row>
    <row r="2093" spans="3:16" x14ac:dyDescent="0.2">
      <c r="C2093" s="26"/>
      <c r="D2093" s="26"/>
      <c r="E2093" s="22"/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</row>
    <row r="2094" spans="3:16" x14ac:dyDescent="0.2">
      <c r="C2094" s="26"/>
      <c r="D2094" s="26"/>
      <c r="E2094" s="22"/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</row>
    <row r="2095" spans="3:16" x14ac:dyDescent="0.2">
      <c r="C2095" s="26"/>
      <c r="D2095" s="26"/>
      <c r="E2095" s="22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</row>
    <row r="2096" spans="3:16" x14ac:dyDescent="0.2">
      <c r="C2096" s="26"/>
      <c r="D2096" s="26"/>
      <c r="E2096" s="22"/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</row>
    <row r="2097" spans="3:16" x14ac:dyDescent="0.2">
      <c r="C2097" s="26"/>
      <c r="D2097" s="26"/>
      <c r="E2097" s="22"/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</row>
    <row r="2098" spans="3:16" x14ac:dyDescent="0.2">
      <c r="C2098" s="26"/>
      <c r="D2098" s="26"/>
      <c r="E2098" s="22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</row>
    <row r="2099" spans="3:16" x14ac:dyDescent="0.2">
      <c r="C2099" s="26"/>
      <c r="D2099" s="26"/>
      <c r="E2099" s="22"/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</row>
    <row r="2100" spans="3:16" x14ac:dyDescent="0.2">
      <c r="C2100" s="26"/>
      <c r="D2100" s="26"/>
      <c r="E2100" s="22"/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</row>
    <row r="2101" spans="3:16" x14ac:dyDescent="0.2">
      <c r="C2101" s="26"/>
      <c r="D2101" s="26"/>
      <c r="E2101" s="22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</row>
    <row r="2102" spans="3:16" x14ac:dyDescent="0.2">
      <c r="C2102" s="26"/>
      <c r="D2102" s="26"/>
      <c r="E2102" s="22"/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</row>
    <row r="2103" spans="3:16" x14ac:dyDescent="0.2">
      <c r="C2103" s="26"/>
      <c r="D2103" s="26"/>
      <c r="E2103" s="22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</row>
    <row r="2104" spans="3:16" x14ac:dyDescent="0.2">
      <c r="C2104" s="26"/>
      <c r="D2104" s="26"/>
      <c r="E2104" s="22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</row>
    <row r="2105" spans="3:16" x14ac:dyDescent="0.2">
      <c r="C2105" s="26"/>
      <c r="D2105" s="26"/>
      <c r="E2105" s="22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</row>
    <row r="2106" spans="3:16" x14ac:dyDescent="0.2">
      <c r="C2106" s="26"/>
      <c r="D2106" s="26"/>
      <c r="E2106" s="22"/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</row>
    <row r="2107" spans="3:16" x14ac:dyDescent="0.2">
      <c r="C2107" s="26"/>
      <c r="D2107" s="26"/>
      <c r="E2107" s="22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</row>
    <row r="2108" spans="3:16" x14ac:dyDescent="0.2">
      <c r="C2108" s="26"/>
      <c r="D2108" s="26"/>
      <c r="E2108" s="22"/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</row>
    <row r="2109" spans="3:16" x14ac:dyDescent="0.2">
      <c r="C2109" s="26"/>
      <c r="D2109" s="26"/>
      <c r="E2109" s="22"/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</row>
    <row r="2110" spans="3:16" x14ac:dyDescent="0.2">
      <c r="C2110" s="26"/>
      <c r="D2110" s="26"/>
      <c r="E2110" s="22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</row>
    <row r="2111" spans="3:16" x14ac:dyDescent="0.2">
      <c r="C2111" s="26"/>
      <c r="D2111" s="26"/>
      <c r="E2111" s="22"/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</row>
    <row r="2112" spans="3:16" x14ac:dyDescent="0.2">
      <c r="C2112" s="26"/>
      <c r="D2112" s="26"/>
      <c r="E2112" s="22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</row>
    <row r="2113" spans="3:16" x14ac:dyDescent="0.2">
      <c r="C2113" s="26"/>
      <c r="D2113" s="26"/>
      <c r="E2113" s="22"/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</row>
    <row r="2114" spans="3:16" x14ac:dyDescent="0.2">
      <c r="C2114" s="26"/>
      <c r="D2114" s="26"/>
      <c r="E2114" s="22"/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</row>
    <row r="2115" spans="3:16" x14ac:dyDescent="0.2">
      <c r="C2115" s="26"/>
      <c r="D2115" s="26"/>
      <c r="E2115" s="22"/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</row>
    <row r="2116" spans="3:16" x14ac:dyDescent="0.2">
      <c r="C2116" s="26"/>
      <c r="D2116" s="26"/>
      <c r="E2116" s="22"/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</row>
    <row r="2117" spans="3:16" x14ac:dyDescent="0.2">
      <c r="C2117" s="26"/>
      <c r="D2117" s="26"/>
      <c r="E2117" s="22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</row>
    <row r="2118" spans="3:16" x14ac:dyDescent="0.2">
      <c r="C2118" s="26"/>
      <c r="D2118" s="26"/>
      <c r="E2118" s="22"/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</row>
    <row r="2119" spans="3:16" x14ac:dyDescent="0.2">
      <c r="C2119" s="26"/>
      <c r="D2119" s="26"/>
      <c r="E2119" s="22"/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</row>
    <row r="2120" spans="3:16" x14ac:dyDescent="0.2">
      <c r="C2120" s="26"/>
      <c r="D2120" s="26"/>
      <c r="E2120" s="22"/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</row>
    <row r="2121" spans="3:16" x14ac:dyDescent="0.2">
      <c r="C2121" s="26"/>
      <c r="D2121" s="26"/>
      <c r="E2121" s="22"/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</row>
    <row r="2122" spans="3:16" x14ac:dyDescent="0.2">
      <c r="C2122" s="26"/>
      <c r="D2122" s="26"/>
      <c r="E2122" s="22"/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</row>
    <row r="2123" spans="3:16" x14ac:dyDescent="0.2">
      <c r="C2123" s="26"/>
      <c r="D2123" s="26"/>
      <c r="E2123" s="22"/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</row>
    <row r="2124" spans="3:16" x14ac:dyDescent="0.2">
      <c r="C2124" s="26"/>
      <c r="D2124" s="26"/>
      <c r="E2124" s="22"/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</row>
    <row r="2125" spans="3:16" x14ac:dyDescent="0.2">
      <c r="C2125" s="26"/>
      <c r="D2125" s="26"/>
      <c r="E2125" s="22"/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</row>
    <row r="2126" spans="3:16" x14ac:dyDescent="0.2">
      <c r="C2126" s="26"/>
      <c r="D2126" s="26"/>
      <c r="E2126" s="22"/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</row>
    <row r="2127" spans="3:16" x14ac:dyDescent="0.2">
      <c r="C2127" s="26"/>
      <c r="D2127" s="26"/>
      <c r="E2127" s="22"/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</row>
    <row r="2128" spans="3:16" x14ac:dyDescent="0.2">
      <c r="C2128" s="26"/>
      <c r="D2128" s="26"/>
      <c r="E2128" s="22"/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</row>
    <row r="2129" spans="3:16" x14ac:dyDescent="0.2">
      <c r="C2129" s="26"/>
      <c r="D2129" s="26"/>
      <c r="E2129" s="22"/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</row>
    <row r="2130" spans="3:16" x14ac:dyDescent="0.2">
      <c r="C2130" s="26"/>
      <c r="D2130" s="26"/>
      <c r="E2130" s="22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</row>
    <row r="2131" spans="3:16" x14ac:dyDescent="0.2">
      <c r="C2131" s="26"/>
      <c r="D2131" s="26"/>
      <c r="E2131" s="22"/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</row>
    <row r="2132" spans="3:16" x14ac:dyDescent="0.2">
      <c r="C2132" s="26"/>
      <c r="D2132" s="26"/>
      <c r="E2132" s="22"/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</row>
    <row r="2133" spans="3:16" x14ac:dyDescent="0.2">
      <c r="C2133" s="26"/>
      <c r="D2133" s="26"/>
      <c r="E2133" s="22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</row>
    <row r="2134" spans="3:16" x14ac:dyDescent="0.2">
      <c r="C2134" s="26"/>
      <c r="D2134" s="26"/>
      <c r="E2134" s="22"/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</row>
    <row r="2135" spans="3:16" x14ac:dyDescent="0.2">
      <c r="C2135" s="26"/>
      <c r="D2135" s="26"/>
      <c r="E2135" s="22"/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</row>
    <row r="2136" spans="3:16" x14ac:dyDescent="0.2">
      <c r="C2136" s="26"/>
      <c r="D2136" s="26"/>
      <c r="E2136" s="22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</row>
    <row r="2137" spans="3:16" x14ac:dyDescent="0.2">
      <c r="C2137" s="26"/>
      <c r="D2137" s="26"/>
      <c r="E2137" s="22"/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</row>
    <row r="2138" spans="3:16" x14ac:dyDescent="0.2">
      <c r="C2138" s="26"/>
      <c r="D2138" s="26"/>
      <c r="E2138" s="22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</row>
    <row r="2139" spans="3:16" x14ac:dyDescent="0.2">
      <c r="C2139" s="26"/>
      <c r="D2139" s="26"/>
      <c r="E2139" s="22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</row>
    <row r="2140" spans="3:16" x14ac:dyDescent="0.2">
      <c r="C2140" s="26"/>
      <c r="D2140" s="26"/>
      <c r="E2140" s="22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</row>
    <row r="2141" spans="3:16" x14ac:dyDescent="0.2">
      <c r="C2141" s="26"/>
      <c r="D2141" s="26"/>
      <c r="E2141" s="22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</row>
    <row r="2142" spans="3:16" x14ac:dyDescent="0.2">
      <c r="C2142" s="26"/>
      <c r="D2142" s="26"/>
      <c r="E2142" s="22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</row>
    <row r="2143" spans="3:16" x14ac:dyDescent="0.2">
      <c r="C2143" s="26"/>
      <c r="D2143" s="26"/>
      <c r="E2143" s="22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</row>
    <row r="2144" spans="3:16" x14ac:dyDescent="0.2">
      <c r="C2144" s="26"/>
      <c r="D2144" s="26"/>
      <c r="E2144" s="22"/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</row>
    <row r="2145" spans="3:16" x14ac:dyDescent="0.2">
      <c r="C2145" s="26"/>
      <c r="D2145" s="26"/>
      <c r="E2145" s="22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</row>
    <row r="2146" spans="3:16" x14ac:dyDescent="0.2">
      <c r="C2146" s="26"/>
      <c r="D2146" s="26"/>
      <c r="E2146" s="22"/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</row>
    <row r="2147" spans="3:16" x14ac:dyDescent="0.2">
      <c r="C2147" s="26"/>
      <c r="D2147" s="26"/>
      <c r="E2147" s="22"/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</row>
    <row r="2148" spans="3:16" x14ac:dyDescent="0.2">
      <c r="C2148" s="26"/>
      <c r="D2148" s="26"/>
      <c r="E2148" s="22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</row>
    <row r="2149" spans="3:16" x14ac:dyDescent="0.2">
      <c r="C2149" s="26"/>
      <c r="D2149" s="26"/>
      <c r="E2149" s="22"/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</row>
    <row r="2150" spans="3:16" x14ac:dyDescent="0.2">
      <c r="C2150" s="26"/>
      <c r="D2150" s="26"/>
      <c r="E2150" s="22"/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</row>
    <row r="2151" spans="3:16" x14ac:dyDescent="0.2">
      <c r="C2151" s="26"/>
      <c r="D2151" s="26"/>
      <c r="E2151" s="22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</row>
    <row r="2152" spans="3:16" x14ac:dyDescent="0.2">
      <c r="C2152" s="26"/>
      <c r="D2152" s="26"/>
      <c r="E2152" s="22"/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</row>
    <row r="2153" spans="3:16" x14ac:dyDescent="0.2">
      <c r="C2153" s="26"/>
      <c r="D2153" s="26"/>
      <c r="E2153" s="22"/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</row>
    <row r="2154" spans="3:16" x14ac:dyDescent="0.2">
      <c r="C2154" s="26"/>
      <c r="D2154" s="26"/>
      <c r="E2154" s="22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</row>
    <row r="2155" spans="3:16" x14ac:dyDescent="0.2">
      <c r="C2155" s="26"/>
      <c r="D2155" s="26"/>
      <c r="E2155" s="22"/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</row>
    <row r="2156" spans="3:16" x14ac:dyDescent="0.2">
      <c r="C2156" s="26"/>
      <c r="D2156" s="26"/>
      <c r="E2156" s="22"/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</row>
    <row r="2157" spans="3:16" x14ac:dyDescent="0.2">
      <c r="C2157" s="26"/>
      <c r="D2157" s="26"/>
      <c r="E2157" s="22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</row>
    <row r="2158" spans="3:16" x14ac:dyDescent="0.2">
      <c r="C2158" s="26"/>
      <c r="D2158" s="26"/>
      <c r="E2158" s="22"/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</row>
    <row r="2159" spans="3:16" x14ac:dyDescent="0.2">
      <c r="C2159" s="26"/>
      <c r="D2159" s="26"/>
      <c r="E2159" s="22"/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</row>
    <row r="2160" spans="3:16" x14ac:dyDescent="0.2">
      <c r="C2160" s="26"/>
      <c r="D2160" s="26"/>
      <c r="E2160" s="22"/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</row>
    <row r="2161" spans="3:16" x14ac:dyDescent="0.2">
      <c r="C2161" s="26"/>
      <c r="D2161" s="26"/>
      <c r="E2161" s="22"/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</row>
    <row r="2162" spans="3:16" x14ac:dyDescent="0.2">
      <c r="C2162" s="26"/>
      <c r="D2162" s="26"/>
      <c r="E2162" s="22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</row>
    <row r="2163" spans="3:16" x14ac:dyDescent="0.2">
      <c r="C2163" s="26"/>
      <c r="D2163" s="26"/>
      <c r="E2163" s="22"/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</row>
    <row r="2164" spans="3:16" x14ac:dyDescent="0.2">
      <c r="C2164" s="26"/>
      <c r="D2164" s="26"/>
      <c r="E2164" s="22"/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</row>
    <row r="2165" spans="3:16" x14ac:dyDescent="0.2">
      <c r="C2165" s="26"/>
      <c r="D2165" s="26"/>
      <c r="E2165" s="22"/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</row>
    <row r="2166" spans="3:16" x14ac:dyDescent="0.2">
      <c r="C2166" s="26"/>
      <c r="D2166" s="26"/>
      <c r="E2166" s="22"/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</row>
    <row r="2167" spans="3:16" x14ac:dyDescent="0.2">
      <c r="C2167" s="26"/>
      <c r="D2167" s="26"/>
      <c r="E2167" s="22"/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</row>
    <row r="2168" spans="3:16" x14ac:dyDescent="0.2">
      <c r="C2168" s="26"/>
      <c r="D2168" s="26"/>
      <c r="E2168" s="22"/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</row>
    <row r="2169" spans="3:16" x14ac:dyDescent="0.2">
      <c r="C2169" s="26"/>
      <c r="D2169" s="26"/>
      <c r="E2169" s="22"/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</row>
    <row r="2170" spans="3:16" x14ac:dyDescent="0.2">
      <c r="C2170" s="26"/>
      <c r="D2170" s="26"/>
      <c r="E2170" s="22"/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</row>
    <row r="2171" spans="3:16" x14ac:dyDescent="0.2">
      <c r="C2171" s="26"/>
      <c r="D2171" s="26"/>
      <c r="E2171" s="22"/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</row>
    <row r="2172" spans="3:16" x14ac:dyDescent="0.2">
      <c r="C2172" s="26"/>
      <c r="D2172" s="26"/>
      <c r="E2172" s="22"/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</row>
    <row r="2173" spans="3:16" x14ac:dyDescent="0.2">
      <c r="C2173" s="26"/>
      <c r="D2173" s="26"/>
      <c r="E2173" s="22"/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</row>
    <row r="2174" spans="3:16" x14ac:dyDescent="0.2">
      <c r="C2174" s="26"/>
      <c r="D2174" s="26"/>
      <c r="E2174" s="22"/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</row>
    <row r="2175" spans="3:16" x14ac:dyDescent="0.2">
      <c r="C2175" s="26"/>
      <c r="D2175" s="26"/>
      <c r="E2175" s="22"/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</row>
    <row r="2176" spans="3:16" x14ac:dyDescent="0.2">
      <c r="C2176" s="26"/>
      <c r="D2176" s="26"/>
      <c r="E2176" s="22"/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</row>
    <row r="2177" spans="3:16" x14ac:dyDescent="0.2">
      <c r="C2177" s="26"/>
      <c r="D2177" s="26"/>
      <c r="E2177" s="22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</row>
    <row r="2178" spans="3:16" x14ac:dyDescent="0.2">
      <c r="C2178" s="26"/>
      <c r="D2178" s="26"/>
      <c r="E2178" s="22"/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</row>
    <row r="2179" spans="3:16" x14ac:dyDescent="0.2">
      <c r="C2179" s="26"/>
      <c r="D2179" s="26"/>
      <c r="E2179" s="22"/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</row>
    <row r="2180" spans="3:16" x14ac:dyDescent="0.2">
      <c r="C2180" s="26"/>
      <c r="D2180" s="26"/>
      <c r="E2180" s="22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</row>
    <row r="2181" spans="3:16" x14ac:dyDescent="0.2">
      <c r="C2181" s="26"/>
      <c r="D2181" s="26"/>
      <c r="E2181" s="22"/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</row>
    <row r="2182" spans="3:16" x14ac:dyDescent="0.2">
      <c r="C2182" s="26"/>
      <c r="D2182" s="26"/>
      <c r="E2182" s="22"/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</row>
    <row r="2183" spans="3:16" x14ac:dyDescent="0.2">
      <c r="C2183" s="26"/>
      <c r="D2183" s="26"/>
      <c r="E2183" s="22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</row>
    <row r="2184" spans="3:16" x14ac:dyDescent="0.2">
      <c r="C2184" s="26"/>
      <c r="D2184" s="26"/>
      <c r="E2184" s="22"/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</row>
    <row r="2185" spans="3:16" x14ac:dyDescent="0.2">
      <c r="C2185" s="26"/>
      <c r="D2185" s="26"/>
      <c r="E2185" s="22"/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</row>
    <row r="2186" spans="3:16" x14ac:dyDescent="0.2">
      <c r="C2186" s="26"/>
      <c r="D2186" s="26"/>
      <c r="E2186" s="22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</row>
    <row r="2187" spans="3:16" x14ac:dyDescent="0.2">
      <c r="C2187" s="26"/>
      <c r="D2187" s="26"/>
      <c r="E2187" s="22"/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</row>
    <row r="2188" spans="3:16" x14ac:dyDescent="0.2">
      <c r="C2188" s="26"/>
      <c r="D2188" s="26"/>
      <c r="E2188" s="22"/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</row>
    <row r="2189" spans="3:16" x14ac:dyDescent="0.2">
      <c r="C2189" s="26"/>
      <c r="D2189" s="26"/>
      <c r="E2189" s="22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</row>
    <row r="2190" spans="3:16" x14ac:dyDescent="0.2">
      <c r="C2190" s="26"/>
      <c r="D2190" s="26"/>
      <c r="E2190" s="22"/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</row>
    <row r="2191" spans="3:16" x14ac:dyDescent="0.2">
      <c r="C2191" s="26"/>
      <c r="D2191" s="26"/>
      <c r="E2191" s="22"/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</row>
    <row r="2192" spans="3:16" x14ac:dyDescent="0.2">
      <c r="C2192" s="26"/>
      <c r="D2192" s="26"/>
      <c r="E2192" s="22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</row>
    <row r="2193" spans="3:16" x14ac:dyDescent="0.2">
      <c r="C2193" s="26"/>
      <c r="D2193" s="26"/>
      <c r="E2193" s="22"/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</row>
    <row r="2194" spans="3:16" x14ac:dyDescent="0.2">
      <c r="C2194" s="26"/>
      <c r="D2194" s="26"/>
      <c r="E2194" s="22"/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</row>
    <row r="2195" spans="3:16" x14ac:dyDescent="0.2">
      <c r="C2195" s="26"/>
      <c r="D2195" s="26"/>
      <c r="E2195" s="22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</row>
    <row r="2196" spans="3:16" x14ac:dyDescent="0.2">
      <c r="C2196" s="26"/>
      <c r="D2196" s="26"/>
      <c r="E2196" s="22"/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</row>
    <row r="2197" spans="3:16" x14ac:dyDescent="0.2">
      <c r="C2197" s="26"/>
      <c r="D2197" s="26"/>
      <c r="E2197" s="22"/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</row>
    <row r="2198" spans="3:16" x14ac:dyDescent="0.2">
      <c r="C2198" s="26"/>
      <c r="D2198" s="26"/>
      <c r="E2198" s="22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</row>
    <row r="2199" spans="3:16" x14ac:dyDescent="0.2">
      <c r="C2199" s="26"/>
      <c r="D2199" s="26"/>
      <c r="E2199" s="22"/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</row>
    <row r="2200" spans="3:16" x14ac:dyDescent="0.2">
      <c r="C2200" s="26"/>
      <c r="D2200" s="26"/>
      <c r="E2200" s="22"/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</row>
    <row r="2201" spans="3:16" x14ac:dyDescent="0.2">
      <c r="C2201" s="26"/>
      <c r="D2201" s="26"/>
      <c r="E2201" s="22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</row>
    <row r="2202" spans="3:16" x14ac:dyDescent="0.2">
      <c r="C2202" s="26"/>
      <c r="D2202" s="26"/>
      <c r="E2202" s="22"/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</row>
    <row r="2203" spans="3:16" x14ac:dyDescent="0.2">
      <c r="C2203" s="26"/>
      <c r="D2203" s="26"/>
      <c r="E2203" s="22"/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</row>
    <row r="2204" spans="3:16" x14ac:dyDescent="0.2">
      <c r="C2204" s="26"/>
      <c r="D2204" s="26"/>
      <c r="E2204" s="22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</row>
    <row r="2205" spans="3:16" x14ac:dyDescent="0.2">
      <c r="C2205" s="26"/>
      <c r="D2205" s="26"/>
      <c r="E2205" s="22"/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</row>
    <row r="2206" spans="3:16" x14ac:dyDescent="0.2">
      <c r="C2206" s="26"/>
      <c r="D2206" s="26"/>
      <c r="E2206" s="22"/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</row>
    <row r="2207" spans="3:16" x14ac:dyDescent="0.2">
      <c r="C2207" s="26"/>
      <c r="D2207" s="26"/>
      <c r="E2207" s="22"/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</row>
    <row r="2208" spans="3:16" x14ac:dyDescent="0.2">
      <c r="C2208" s="26"/>
      <c r="D2208" s="26"/>
      <c r="E2208" s="22"/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</row>
    <row r="2209" spans="3:16" x14ac:dyDescent="0.2">
      <c r="C2209" s="26"/>
      <c r="D2209" s="26"/>
      <c r="E2209" s="22"/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</row>
    <row r="2210" spans="3:16" x14ac:dyDescent="0.2">
      <c r="C2210" s="26"/>
      <c r="D2210" s="26"/>
      <c r="E2210" s="22"/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</row>
    <row r="2211" spans="3:16" x14ac:dyDescent="0.2">
      <c r="C2211" s="26"/>
      <c r="D2211" s="26"/>
      <c r="E2211" s="22"/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</row>
    <row r="2212" spans="3:16" x14ac:dyDescent="0.2">
      <c r="C2212" s="26"/>
      <c r="D2212" s="26"/>
      <c r="E2212" s="22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</row>
    <row r="2213" spans="3:16" x14ac:dyDescent="0.2">
      <c r="C2213" s="26"/>
      <c r="D2213" s="26"/>
      <c r="E2213" s="22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</row>
    <row r="2214" spans="3:16" x14ac:dyDescent="0.2">
      <c r="C2214" s="26"/>
      <c r="D2214" s="26"/>
      <c r="E2214" s="22"/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</row>
    <row r="2215" spans="3:16" x14ac:dyDescent="0.2">
      <c r="C2215" s="26"/>
      <c r="D2215" s="26"/>
      <c r="E2215" s="22"/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</row>
    <row r="2216" spans="3:16" x14ac:dyDescent="0.2">
      <c r="C2216" s="26"/>
      <c r="D2216" s="26"/>
      <c r="E2216" s="22"/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</row>
    <row r="2217" spans="3:16" x14ac:dyDescent="0.2">
      <c r="C2217" s="26"/>
      <c r="D2217" s="26"/>
      <c r="E2217" s="22"/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</row>
    <row r="2218" spans="3:16" x14ac:dyDescent="0.2">
      <c r="C2218" s="26"/>
      <c r="D2218" s="26"/>
      <c r="E2218" s="22"/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</row>
    <row r="2219" spans="3:16" x14ac:dyDescent="0.2">
      <c r="C2219" s="26"/>
      <c r="D2219" s="26"/>
      <c r="E2219" s="22"/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</row>
    <row r="2220" spans="3:16" x14ac:dyDescent="0.2">
      <c r="C2220" s="26"/>
      <c r="D2220" s="26"/>
      <c r="E2220" s="22"/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</row>
    <row r="2221" spans="3:16" x14ac:dyDescent="0.2">
      <c r="C2221" s="26"/>
      <c r="D2221" s="26"/>
      <c r="E2221" s="22"/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</row>
    <row r="2222" spans="3:16" x14ac:dyDescent="0.2">
      <c r="C2222" s="26"/>
      <c r="D2222" s="26"/>
      <c r="E2222" s="22"/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</row>
    <row r="2223" spans="3:16" x14ac:dyDescent="0.2">
      <c r="C2223" s="26"/>
      <c r="D2223" s="26"/>
      <c r="E2223" s="22"/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</row>
    <row r="2224" spans="3:16" x14ac:dyDescent="0.2">
      <c r="C2224" s="26"/>
      <c r="D2224" s="26"/>
      <c r="E2224" s="22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</row>
    <row r="2225" spans="3:16" x14ac:dyDescent="0.2">
      <c r="C2225" s="26"/>
      <c r="D2225" s="26"/>
      <c r="E2225" s="22"/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</row>
    <row r="2226" spans="3:16" x14ac:dyDescent="0.2">
      <c r="C2226" s="26"/>
      <c r="D2226" s="26"/>
      <c r="E2226" s="22"/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</row>
    <row r="2227" spans="3:16" x14ac:dyDescent="0.2">
      <c r="C2227" s="26"/>
      <c r="D2227" s="26"/>
      <c r="E2227" s="22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</row>
    <row r="2228" spans="3:16" x14ac:dyDescent="0.2">
      <c r="C2228" s="26"/>
      <c r="D2228" s="26"/>
      <c r="E2228" s="22"/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</row>
    <row r="2229" spans="3:16" x14ac:dyDescent="0.2">
      <c r="C2229" s="26"/>
      <c r="D2229" s="26"/>
      <c r="E2229" s="22"/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</row>
    <row r="2230" spans="3:16" x14ac:dyDescent="0.2">
      <c r="C2230" s="26"/>
      <c r="D2230" s="26"/>
      <c r="E2230" s="22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</row>
    <row r="2231" spans="3:16" x14ac:dyDescent="0.2">
      <c r="C2231" s="26"/>
      <c r="D2231" s="26"/>
      <c r="E2231" s="22"/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</row>
    <row r="2232" spans="3:16" x14ac:dyDescent="0.2">
      <c r="C2232" s="26"/>
      <c r="D2232" s="26"/>
      <c r="E2232" s="22"/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</row>
    <row r="2233" spans="3:16" x14ac:dyDescent="0.2">
      <c r="C2233" s="26"/>
      <c r="D2233" s="26"/>
      <c r="E2233" s="22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</row>
    <row r="2234" spans="3:16" x14ac:dyDescent="0.2">
      <c r="C2234" s="26"/>
      <c r="D2234" s="26"/>
      <c r="E2234" s="22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</row>
    <row r="2235" spans="3:16" x14ac:dyDescent="0.2">
      <c r="C2235" s="26"/>
      <c r="D2235" s="26"/>
      <c r="E2235" s="22"/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</row>
    <row r="2236" spans="3:16" x14ac:dyDescent="0.2">
      <c r="C2236" s="26"/>
      <c r="D2236" s="26"/>
      <c r="E2236" s="22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</row>
    <row r="2237" spans="3:16" x14ac:dyDescent="0.2">
      <c r="C2237" s="26"/>
      <c r="D2237" s="26"/>
      <c r="E2237" s="22"/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</row>
    <row r="2238" spans="3:16" x14ac:dyDescent="0.2">
      <c r="C2238" s="26"/>
      <c r="D2238" s="26"/>
      <c r="E2238" s="22"/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</row>
    <row r="2239" spans="3:16" x14ac:dyDescent="0.2">
      <c r="C2239" s="26"/>
      <c r="D2239" s="26"/>
      <c r="E2239" s="22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</row>
    <row r="2240" spans="3:16" x14ac:dyDescent="0.2">
      <c r="C2240" s="26"/>
      <c r="D2240" s="26"/>
      <c r="E2240" s="22"/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</row>
    <row r="2241" spans="3:16" x14ac:dyDescent="0.2">
      <c r="C2241" s="26"/>
      <c r="D2241" s="26"/>
      <c r="E2241" s="22"/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</row>
    <row r="2242" spans="3:16" x14ac:dyDescent="0.2">
      <c r="C2242" s="26"/>
      <c r="D2242" s="26"/>
      <c r="E2242" s="22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</row>
    <row r="2243" spans="3:16" x14ac:dyDescent="0.2">
      <c r="C2243" s="26"/>
      <c r="D2243" s="26"/>
      <c r="E2243" s="22"/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</row>
    <row r="2244" spans="3:16" x14ac:dyDescent="0.2">
      <c r="C2244" s="26"/>
      <c r="D2244" s="26"/>
      <c r="E2244" s="22"/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</row>
    <row r="2245" spans="3:16" x14ac:dyDescent="0.2">
      <c r="C2245" s="26"/>
      <c r="D2245" s="26"/>
      <c r="E2245" s="22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</row>
    <row r="2246" spans="3:16" x14ac:dyDescent="0.2">
      <c r="C2246" s="26"/>
      <c r="D2246" s="26"/>
      <c r="E2246" s="22"/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</row>
    <row r="2247" spans="3:16" x14ac:dyDescent="0.2">
      <c r="C2247" s="26"/>
      <c r="D2247" s="26"/>
      <c r="E2247" s="22"/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</row>
    <row r="2248" spans="3:16" x14ac:dyDescent="0.2">
      <c r="C2248" s="26"/>
      <c r="D2248" s="26"/>
      <c r="E2248" s="22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</row>
    <row r="2249" spans="3:16" x14ac:dyDescent="0.2">
      <c r="C2249" s="26"/>
      <c r="D2249" s="26"/>
      <c r="E2249" s="22"/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</row>
    <row r="2250" spans="3:16" x14ac:dyDescent="0.2">
      <c r="C2250" s="26"/>
      <c r="D2250" s="26"/>
      <c r="E2250" s="22"/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</row>
    <row r="2251" spans="3:16" x14ac:dyDescent="0.2">
      <c r="C2251" s="26"/>
      <c r="D2251" s="26"/>
      <c r="E2251" s="22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</row>
    <row r="2252" spans="3:16" x14ac:dyDescent="0.2">
      <c r="C2252" s="26"/>
      <c r="D2252" s="26"/>
      <c r="E2252" s="22"/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</row>
    <row r="2253" spans="3:16" x14ac:dyDescent="0.2">
      <c r="C2253" s="26"/>
      <c r="D2253" s="26"/>
      <c r="E2253" s="22"/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</row>
    <row r="2254" spans="3:16" x14ac:dyDescent="0.2">
      <c r="C2254" s="26"/>
      <c r="D2254" s="26"/>
      <c r="E2254" s="22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</row>
    <row r="2255" spans="3:16" x14ac:dyDescent="0.2">
      <c r="C2255" s="26"/>
      <c r="D2255" s="26"/>
      <c r="E2255" s="22"/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</row>
    <row r="2256" spans="3:16" x14ac:dyDescent="0.2">
      <c r="C2256" s="26"/>
      <c r="D2256" s="26"/>
      <c r="E2256" s="22"/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</row>
    <row r="2257" spans="3:16" x14ac:dyDescent="0.2">
      <c r="C2257" s="26"/>
      <c r="D2257" s="26"/>
      <c r="E2257" s="22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</row>
    <row r="2258" spans="3:16" x14ac:dyDescent="0.2">
      <c r="C2258" s="26"/>
      <c r="D2258" s="26"/>
      <c r="E2258" s="22"/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</row>
    <row r="2259" spans="3:16" x14ac:dyDescent="0.2">
      <c r="C2259" s="26"/>
      <c r="D2259" s="26"/>
      <c r="E2259" s="22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</row>
    <row r="2260" spans="3:16" x14ac:dyDescent="0.2">
      <c r="C2260" s="26"/>
      <c r="D2260" s="26"/>
      <c r="E2260" s="22"/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</row>
    <row r="2261" spans="3:16" x14ac:dyDescent="0.2">
      <c r="C2261" s="26"/>
      <c r="D2261" s="26"/>
      <c r="E2261" s="22"/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</row>
    <row r="2262" spans="3:16" x14ac:dyDescent="0.2">
      <c r="C2262" s="26"/>
      <c r="D2262" s="26"/>
      <c r="E2262" s="22"/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</row>
    <row r="2263" spans="3:16" x14ac:dyDescent="0.2">
      <c r="C2263" s="26"/>
      <c r="D2263" s="26"/>
      <c r="E2263" s="22"/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</row>
    <row r="2264" spans="3:16" x14ac:dyDescent="0.2">
      <c r="C2264" s="26"/>
      <c r="D2264" s="26"/>
      <c r="E2264" s="22"/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</row>
    <row r="2265" spans="3:16" x14ac:dyDescent="0.2">
      <c r="C2265" s="26"/>
      <c r="D2265" s="26"/>
      <c r="E2265" s="22"/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</row>
    <row r="2266" spans="3:16" x14ac:dyDescent="0.2">
      <c r="C2266" s="26"/>
      <c r="D2266" s="26"/>
      <c r="E2266" s="22"/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</row>
    <row r="2267" spans="3:16" x14ac:dyDescent="0.2">
      <c r="C2267" s="26"/>
      <c r="D2267" s="26"/>
      <c r="E2267" s="22"/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</row>
    <row r="2268" spans="3:16" x14ac:dyDescent="0.2">
      <c r="C2268" s="26"/>
      <c r="D2268" s="26"/>
      <c r="E2268" s="22"/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</row>
    <row r="2269" spans="3:16" x14ac:dyDescent="0.2">
      <c r="C2269" s="26"/>
      <c r="D2269" s="26"/>
      <c r="E2269" s="22"/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</row>
    <row r="2270" spans="3:16" x14ac:dyDescent="0.2">
      <c r="C2270" s="26"/>
      <c r="D2270" s="26"/>
      <c r="E2270" s="22"/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</row>
    <row r="2271" spans="3:16" x14ac:dyDescent="0.2">
      <c r="C2271" s="26"/>
      <c r="D2271" s="26"/>
      <c r="E2271" s="22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</row>
    <row r="2272" spans="3:16" x14ac:dyDescent="0.2">
      <c r="C2272" s="26"/>
      <c r="D2272" s="26"/>
      <c r="E2272" s="22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</row>
    <row r="2273" spans="3:16" x14ac:dyDescent="0.2">
      <c r="C2273" s="26"/>
      <c r="D2273" s="26"/>
      <c r="E2273" s="22"/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</row>
    <row r="2274" spans="3:16" x14ac:dyDescent="0.2">
      <c r="C2274" s="26"/>
      <c r="D2274" s="26"/>
      <c r="E2274" s="22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</row>
    <row r="2275" spans="3:16" x14ac:dyDescent="0.2">
      <c r="C2275" s="26"/>
      <c r="D2275" s="26"/>
      <c r="E2275" s="22"/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</row>
    <row r="2276" spans="3:16" x14ac:dyDescent="0.2">
      <c r="C2276" s="26"/>
      <c r="D2276" s="26"/>
      <c r="E2276" s="22"/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</row>
    <row r="2277" spans="3:16" x14ac:dyDescent="0.2">
      <c r="C2277" s="26"/>
      <c r="D2277" s="26"/>
      <c r="E2277" s="22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</row>
    <row r="2278" spans="3:16" x14ac:dyDescent="0.2">
      <c r="C2278" s="26"/>
      <c r="D2278" s="26"/>
      <c r="E2278" s="22"/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</row>
    <row r="2279" spans="3:16" x14ac:dyDescent="0.2">
      <c r="C2279" s="26"/>
      <c r="D2279" s="26"/>
      <c r="E2279" s="22"/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</row>
    <row r="2280" spans="3:16" x14ac:dyDescent="0.2">
      <c r="C2280" s="26"/>
      <c r="D2280" s="26"/>
      <c r="E2280" s="22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</row>
    <row r="2281" spans="3:16" x14ac:dyDescent="0.2">
      <c r="C2281" s="26"/>
      <c r="D2281" s="26"/>
      <c r="E2281" s="22"/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</row>
    <row r="2282" spans="3:16" x14ac:dyDescent="0.2">
      <c r="C2282" s="26"/>
      <c r="D2282" s="26"/>
      <c r="E2282" s="22"/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</row>
    <row r="2283" spans="3:16" x14ac:dyDescent="0.2">
      <c r="C2283" s="26"/>
      <c r="D2283" s="26"/>
      <c r="E2283" s="22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</row>
    <row r="2284" spans="3:16" x14ac:dyDescent="0.2">
      <c r="C2284" s="26"/>
      <c r="D2284" s="26"/>
      <c r="E2284" s="22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</row>
    <row r="2285" spans="3:16" x14ac:dyDescent="0.2">
      <c r="C2285" s="26"/>
      <c r="D2285" s="26"/>
      <c r="E2285" s="22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</row>
    <row r="2286" spans="3:16" x14ac:dyDescent="0.2">
      <c r="C2286" s="26"/>
      <c r="D2286" s="26"/>
      <c r="E2286" s="22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</row>
    <row r="2287" spans="3:16" x14ac:dyDescent="0.2">
      <c r="C2287" s="26"/>
      <c r="D2287" s="26"/>
      <c r="E2287" s="22"/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</row>
    <row r="2288" spans="3:16" x14ac:dyDescent="0.2">
      <c r="C2288" s="26"/>
      <c r="D2288" s="26"/>
      <c r="E2288" s="22"/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</row>
    <row r="2289" spans="3:16" x14ac:dyDescent="0.2">
      <c r="C2289" s="26"/>
      <c r="D2289" s="26"/>
      <c r="E2289" s="22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</row>
    <row r="2290" spans="3:16" x14ac:dyDescent="0.2">
      <c r="C2290" s="26"/>
      <c r="D2290" s="26"/>
      <c r="E2290" s="22"/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</row>
    <row r="2291" spans="3:16" x14ac:dyDescent="0.2">
      <c r="C2291" s="26"/>
      <c r="D2291" s="26"/>
      <c r="E2291" s="22"/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</row>
    <row r="2292" spans="3:16" x14ac:dyDescent="0.2">
      <c r="C2292" s="26"/>
      <c r="D2292" s="26"/>
      <c r="E2292" s="22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</row>
    <row r="2293" spans="3:16" x14ac:dyDescent="0.2">
      <c r="C2293" s="26"/>
      <c r="D2293" s="26"/>
      <c r="E2293" s="22"/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</row>
    <row r="2294" spans="3:16" x14ac:dyDescent="0.2">
      <c r="C2294" s="26"/>
      <c r="D2294" s="26"/>
      <c r="E2294" s="22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</row>
    <row r="2295" spans="3:16" x14ac:dyDescent="0.2">
      <c r="C2295" s="26"/>
      <c r="D2295" s="26"/>
      <c r="E2295" s="22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</row>
    <row r="2296" spans="3:16" x14ac:dyDescent="0.2">
      <c r="C2296" s="26"/>
      <c r="D2296" s="26"/>
      <c r="E2296" s="22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</row>
    <row r="2297" spans="3:16" x14ac:dyDescent="0.2">
      <c r="C2297" s="26"/>
      <c r="D2297" s="26"/>
      <c r="E2297" s="22"/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</row>
    <row r="2298" spans="3:16" x14ac:dyDescent="0.2">
      <c r="C2298" s="26"/>
      <c r="D2298" s="26"/>
      <c r="E2298" s="22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</row>
    <row r="2299" spans="3:16" x14ac:dyDescent="0.2">
      <c r="C2299" s="26"/>
      <c r="D2299" s="26"/>
      <c r="E2299" s="22"/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</row>
    <row r="2300" spans="3:16" x14ac:dyDescent="0.2">
      <c r="C2300" s="26"/>
      <c r="D2300" s="26"/>
      <c r="E2300" s="22"/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</row>
    <row r="2301" spans="3:16" x14ac:dyDescent="0.2">
      <c r="C2301" s="26"/>
      <c r="D2301" s="26"/>
      <c r="E2301" s="22"/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</row>
    <row r="2302" spans="3:16" x14ac:dyDescent="0.2">
      <c r="C2302" s="26"/>
      <c r="D2302" s="26"/>
      <c r="E2302" s="22"/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</row>
    <row r="2303" spans="3:16" x14ac:dyDescent="0.2">
      <c r="C2303" s="26"/>
      <c r="D2303" s="26"/>
      <c r="E2303" s="22"/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</row>
    <row r="2304" spans="3:16" x14ac:dyDescent="0.2">
      <c r="C2304" s="26"/>
      <c r="D2304" s="26"/>
      <c r="E2304" s="22"/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</row>
    <row r="2305" spans="3:16" x14ac:dyDescent="0.2">
      <c r="C2305" s="26"/>
      <c r="D2305" s="26"/>
      <c r="E2305" s="22"/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</row>
    <row r="2306" spans="3:16" x14ac:dyDescent="0.2">
      <c r="C2306" s="26"/>
      <c r="D2306" s="26"/>
      <c r="E2306" s="22"/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</row>
    <row r="2307" spans="3:16" x14ac:dyDescent="0.2">
      <c r="C2307" s="26"/>
      <c r="D2307" s="26"/>
      <c r="E2307" s="22"/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</row>
    <row r="2308" spans="3:16" x14ac:dyDescent="0.2">
      <c r="C2308" s="26"/>
      <c r="D2308" s="26"/>
      <c r="E2308" s="22"/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</row>
    <row r="2309" spans="3:16" x14ac:dyDescent="0.2">
      <c r="C2309" s="26"/>
      <c r="D2309" s="26"/>
      <c r="E2309" s="22"/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</row>
    <row r="2310" spans="3:16" x14ac:dyDescent="0.2">
      <c r="C2310" s="26"/>
      <c r="D2310" s="26"/>
      <c r="E2310" s="22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</row>
    <row r="2311" spans="3:16" x14ac:dyDescent="0.2">
      <c r="C2311" s="26"/>
      <c r="D2311" s="26"/>
      <c r="E2311" s="22"/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</row>
    <row r="2312" spans="3:16" x14ac:dyDescent="0.2">
      <c r="C2312" s="26"/>
      <c r="D2312" s="26"/>
      <c r="E2312" s="22"/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</row>
    <row r="2313" spans="3:16" x14ac:dyDescent="0.2">
      <c r="C2313" s="26"/>
      <c r="D2313" s="26"/>
      <c r="E2313" s="22"/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</row>
    <row r="2314" spans="3:16" x14ac:dyDescent="0.2">
      <c r="C2314" s="26"/>
      <c r="D2314" s="26"/>
      <c r="E2314" s="22"/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</row>
    <row r="2315" spans="3:16" x14ac:dyDescent="0.2">
      <c r="C2315" s="26"/>
      <c r="D2315" s="26"/>
      <c r="E2315" s="22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</row>
    <row r="2316" spans="3:16" x14ac:dyDescent="0.2">
      <c r="C2316" s="26"/>
      <c r="D2316" s="26"/>
      <c r="E2316" s="22"/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</row>
    <row r="2317" spans="3:16" x14ac:dyDescent="0.2">
      <c r="C2317" s="26"/>
      <c r="D2317" s="26"/>
      <c r="E2317" s="22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</row>
    <row r="2318" spans="3:16" x14ac:dyDescent="0.2">
      <c r="C2318" s="26"/>
      <c r="D2318" s="26"/>
      <c r="E2318" s="22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</row>
    <row r="2319" spans="3:16" x14ac:dyDescent="0.2">
      <c r="C2319" s="26"/>
      <c r="D2319" s="26"/>
      <c r="E2319" s="22"/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</row>
    <row r="2320" spans="3:16" x14ac:dyDescent="0.2">
      <c r="C2320" s="26"/>
      <c r="D2320" s="26"/>
      <c r="E2320" s="22"/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</row>
    <row r="2321" spans="3:16" x14ac:dyDescent="0.2">
      <c r="C2321" s="26"/>
      <c r="D2321" s="26"/>
      <c r="E2321" s="22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</row>
    <row r="2322" spans="3:16" x14ac:dyDescent="0.2">
      <c r="C2322" s="26"/>
      <c r="D2322" s="26"/>
      <c r="E2322" s="22"/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</row>
    <row r="2323" spans="3:16" x14ac:dyDescent="0.2">
      <c r="C2323" s="26"/>
      <c r="D2323" s="26"/>
      <c r="E2323" s="22"/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</row>
    <row r="2324" spans="3:16" x14ac:dyDescent="0.2">
      <c r="C2324" s="26"/>
      <c r="D2324" s="26"/>
      <c r="E2324" s="22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</row>
    <row r="2325" spans="3:16" x14ac:dyDescent="0.2">
      <c r="C2325" s="26"/>
      <c r="D2325" s="26"/>
      <c r="E2325" s="22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</row>
    <row r="2326" spans="3:16" x14ac:dyDescent="0.2">
      <c r="C2326" s="26"/>
      <c r="D2326" s="26"/>
      <c r="E2326" s="22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</row>
    <row r="2327" spans="3:16" x14ac:dyDescent="0.2">
      <c r="C2327" s="26"/>
      <c r="D2327" s="26"/>
      <c r="E2327" s="22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</row>
    <row r="2328" spans="3:16" x14ac:dyDescent="0.2">
      <c r="C2328" s="26"/>
      <c r="D2328" s="26"/>
      <c r="E2328" s="22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</row>
    <row r="2329" spans="3:16" x14ac:dyDescent="0.2">
      <c r="C2329" s="26"/>
      <c r="D2329" s="26"/>
      <c r="E2329" s="22"/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</row>
    <row r="2330" spans="3:16" x14ac:dyDescent="0.2">
      <c r="C2330" s="26"/>
      <c r="D2330" s="26"/>
      <c r="E2330" s="22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</row>
    <row r="2331" spans="3:16" x14ac:dyDescent="0.2">
      <c r="C2331" s="26"/>
      <c r="D2331" s="26"/>
      <c r="E2331" s="22"/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</row>
    <row r="2332" spans="3:16" x14ac:dyDescent="0.2">
      <c r="C2332" s="26"/>
      <c r="D2332" s="26"/>
      <c r="E2332" s="22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</row>
    <row r="2333" spans="3:16" x14ac:dyDescent="0.2">
      <c r="C2333" s="26"/>
      <c r="D2333" s="26"/>
      <c r="E2333" s="22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</row>
    <row r="2334" spans="3:16" x14ac:dyDescent="0.2">
      <c r="C2334" s="26"/>
      <c r="D2334" s="26"/>
      <c r="E2334" s="22"/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</row>
    <row r="2335" spans="3:16" x14ac:dyDescent="0.2">
      <c r="C2335" s="26"/>
      <c r="D2335" s="26"/>
      <c r="E2335" s="22"/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</row>
    <row r="2336" spans="3:16" x14ac:dyDescent="0.2">
      <c r="C2336" s="26"/>
      <c r="D2336" s="26"/>
      <c r="E2336" s="22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</row>
    <row r="2337" spans="3:16" x14ac:dyDescent="0.2">
      <c r="C2337" s="26"/>
      <c r="D2337" s="26"/>
      <c r="E2337" s="22"/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</row>
    <row r="2338" spans="3:16" x14ac:dyDescent="0.2">
      <c r="C2338" s="26"/>
      <c r="D2338" s="26"/>
      <c r="E2338" s="22"/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</row>
    <row r="2339" spans="3:16" x14ac:dyDescent="0.2">
      <c r="C2339" s="26"/>
      <c r="D2339" s="26"/>
      <c r="E2339" s="22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</row>
    <row r="2340" spans="3:16" x14ac:dyDescent="0.2">
      <c r="C2340" s="26"/>
      <c r="D2340" s="26"/>
      <c r="E2340" s="22"/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</row>
    <row r="2341" spans="3:16" x14ac:dyDescent="0.2">
      <c r="C2341" s="26"/>
      <c r="D2341" s="26"/>
      <c r="E2341" s="22"/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</row>
    <row r="2342" spans="3:16" x14ac:dyDescent="0.2">
      <c r="C2342" s="26"/>
      <c r="D2342" s="26"/>
      <c r="E2342" s="22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</row>
    <row r="2343" spans="3:16" x14ac:dyDescent="0.2">
      <c r="C2343" s="26"/>
      <c r="D2343" s="26"/>
      <c r="E2343" s="22"/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</row>
    <row r="2344" spans="3:16" x14ac:dyDescent="0.2">
      <c r="C2344" s="26"/>
      <c r="D2344" s="26"/>
      <c r="E2344" s="22"/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</row>
    <row r="2345" spans="3:16" x14ac:dyDescent="0.2">
      <c r="C2345" s="26"/>
      <c r="D2345" s="26"/>
      <c r="E2345" s="22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</row>
    <row r="2346" spans="3:16" x14ac:dyDescent="0.2">
      <c r="C2346" s="26"/>
      <c r="D2346" s="26"/>
      <c r="E2346" s="22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</row>
    <row r="2347" spans="3:16" x14ac:dyDescent="0.2">
      <c r="C2347" s="26"/>
      <c r="D2347" s="26"/>
      <c r="E2347" s="22"/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</row>
    <row r="2348" spans="3:16" x14ac:dyDescent="0.2">
      <c r="C2348" s="26"/>
      <c r="D2348" s="26"/>
      <c r="E2348" s="22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</row>
    <row r="2349" spans="3:16" x14ac:dyDescent="0.2">
      <c r="C2349" s="26"/>
      <c r="D2349" s="26"/>
      <c r="E2349" s="22"/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</row>
    <row r="2350" spans="3:16" x14ac:dyDescent="0.2">
      <c r="C2350" s="26"/>
      <c r="D2350" s="26"/>
      <c r="E2350" s="22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</row>
    <row r="2351" spans="3:16" x14ac:dyDescent="0.2">
      <c r="C2351" s="26"/>
      <c r="D2351" s="26"/>
      <c r="E2351" s="22"/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</row>
    <row r="2352" spans="3:16" x14ac:dyDescent="0.2">
      <c r="C2352" s="26"/>
      <c r="D2352" s="26"/>
      <c r="E2352" s="22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</row>
    <row r="2353" spans="3:16" x14ac:dyDescent="0.2">
      <c r="C2353" s="26"/>
      <c r="D2353" s="26"/>
      <c r="E2353" s="22"/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</row>
    <row r="2354" spans="3:16" x14ac:dyDescent="0.2">
      <c r="C2354" s="26"/>
      <c r="D2354" s="26"/>
      <c r="E2354" s="22"/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</row>
    <row r="2355" spans="3:16" x14ac:dyDescent="0.2">
      <c r="C2355" s="26"/>
      <c r="D2355" s="26"/>
      <c r="E2355" s="22"/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</row>
    <row r="2356" spans="3:16" x14ac:dyDescent="0.2">
      <c r="C2356" s="26"/>
      <c r="D2356" s="26"/>
      <c r="E2356" s="22"/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</row>
    <row r="2357" spans="3:16" x14ac:dyDescent="0.2">
      <c r="C2357" s="26"/>
      <c r="D2357" s="26"/>
      <c r="E2357" s="22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</row>
    <row r="2358" spans="3:16" x14ac:dyDescent="0.2">
      <c r="C2358" s="26"/>
      <c r="D2358" s="26"/>
      <c r="E2358" s="22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</row>
    <row r="2359" spans="3:16" x14ac:dyDescent="0.2">
      <c r="C2359" s="26"/>
      <c r="D2359" s="26"/>
      <c r="E2359" s="22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</row>
    <row r="2360" spans="3:16" x14ac:dyDescent="0.2">
      <c r="C2360" s="26"/>
      <c r="D2360" s="26"/>
      <c r="E2360" s="22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</row>
    <row r="2361" spans="3:16" x14ac:dyDescent="0.2">
      <c r="C2361" s="26"/>
      <c r="D2361" s="26"/>
      <c r="E2361" s="22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</row>
    <row r="2362" spans="3:16" x14ac:dyDescent="0.2">
      <c r="C2362" s="26"/>
      <c r="D2362" s="26"/>
      <c r="E2362" s="22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</row>
    <row r="2363" spans="3:16" x14ac:dyDescent="0.2">
      <c r="C2363" s="26"/>
      <c r="D2363" s="26"/>
      <c r="E2363" s="22"/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</row>
    <row r="2364" spans="3:16" x14ac:dyDescent="0.2">
      <c r="C2364" s="26"/>
      <c r="D2364" s="26"/>
      <c r="E2364" s="22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</row>
    <row r="2365" spans="3:16" x14ac:dyDescent="0.2">
      <c r="C2365" s="26"/>
      <c r="D2365" s="26"/>
      <c r="E2365" s="22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</row>
    <row r="2366" spans="3:16" x14ac:dyDescent="0.2">
      <c r="C2366" s="26"/>
      <c r="D2366" s="26"/>
      <c r="E2366" s="22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</row>
    <row r="2367" spans="3:16" x14ac:dyDescent="0.2">
      <c r="C2367" s="26"/>
      <c r="D2367" s="26"/>
      <c r="E2367" s="22"/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</row>
    <row r="2368" spans="3:16" x14ac:dyDescent="0.2">
      <c r="C2368" s="26"/>
      <c r="D2368" s="26"/>
      <c r="E2368" s="22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</row>
    <row r="2369" spans="3:16" x14ac:dyDescent="0.2">
      <c r="C2369" s="26"/>
      <c r="D2369" s="26"/>
      <c r="E2369" s="22"/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</row>
    <row r="2370" spans="3:16" x14ac:dyDescent="0.2">
      <c r="C2370" s="26"/>
      <c r="D2370" s="26"/>
      <c r="E2370" s="22"/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</row>
    <row r="2371" spans="3:16" x14ac:dyDescent="0.2">
      <c r="C2371" s="26"/>
      <c r="D2371" s="26"/>
      <c r="E2371" s="22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</row>
    <row r="2372" spans="3:16" x14ac:dyDescent="0.2">
      <c r="C2372" s="26"/>
      <c r="D2372" s="26"/>
      <c r="E2372" s="22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</row>
    <row r="2373" spans="3:16" x14ac:dyDescent="0.2">
      <c r="C2373" s="26"/>
      <c r="D2373" s="26"/>
      <c r="E2373" s="22"/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</row>
    <row r="2374" spans="3:16" x14ac:dyDescent="0.2">
      <c r="C2374" s="26"/>
      <c r="D2374" s="26"/>
      <c r="E2374" s="22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</row>
    <row r="2375" spans="3:16" x14ac:dyDescent="0.2">
      <c r="C2375" s="26"/>
      <c r="D2375" s="26"/>
      <c r="E2375" s="22"/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</row>
    <row r="2376" spans="3:16" x14ac:dyDescent="0.2">
      <c r="C2376" s="26"/>
      <c r="D2376" s="26"/>
      <c r="E2376" s="22"/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</row>
    <row r="2377" spans="3:16" x14ac:dyDescent="0.2">
      <c r="C2377" s="26"/>
      <c r="D2377" s="26"/>
      <c r="E2377" s="22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</row>
    <row r="2378" spans="3:16" x14ac:dyDescent="0.2">
      <c r="C2378" s="26"/>
      <c r="D2378" s="26"/>
      <c r="E2378" s="22"/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</row>
    <row r="2379" spans="3:16" x14ac:dyDescent="0.2">
      <c r="C2379" s="26"/>
      <c r="D2379" s="26"/>
      <c r="E2379" s="22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</row>
    <row r="2380" spans="3:16" x14ac:dyDescent="0.2">
      <c r="C2380" s="26"/>
      <c r="D2380" s="26"/>
      <c r="E2380" s="22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</row>
    <row r="2381" spans="3:16" x14ac:dyDescent="0.2">
      <c r="C2381" s="26"/>
      <c r="D2381" s="26"/>
      <c r="E2381" s="22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</row>
    <row r="2382" spans="3:16" x14ac:dyDescent="0.2">
      <c r="C2382" s="26"/>
      <c r="D2382" s="26"/>
      <c r="E2382" s="22"/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</row>
    <row r="2383" spans="3:16" x14ac:dyDescent="0.2">
      <c r="C2383" s="26"/>
      <c r="D2383" s="26"/>
      <c r="E2383" s="22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</row>
    <row r="2384" spans="3:16" x14ac:dyDescent="0.2">
      <c r="C2384" s="26"/>
      <c r="D2384" s="26"/>
      <c r="E2384" s="22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</row>
    <row r="2385" spans="3:16" x14ac:dyDescent="0.2">
      <c r="C2385" s="26"/>
      <c r="D2385" s="26"/>
      <c r="E2385" s="22"/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</row>
    <row r="2386" spans="3:16" x14ac:dyDescent="0.2">
      <c r="C2386" s="26"/>
      <c r="D2386" s="26"/>
      <c r="E2386" s="22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</row>
    <row r="2387" spans="3:16" x14ac:dyDescent="0.2">
      <c r="C2387" s="26"/>
      <c r="D2387" s="26"/>
      <c r="E2387" s="22"/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</row>
    <row r="2388" spans="3:16" x14ac:dyDescent="0.2">
      <c r="C2388" s="26"/>
      <c r="D2388" s="26"/>
      <c r="E2388" s="22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</row>
    <row r="2389" spans="3:16" x14ac:dyDescent="0.2">
      <c r="C2389" s="26"/>
      <c r="D2389" s="26"/>
      <c r="E2389" s="22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</row>
    <row r="2390" spans="3:16" x14ac:dyDescent="0.2">
      <c r="C2390" s="26"/>
      <c r="D2390" s="26"/>
      <c r="E2390" s="22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</row>
    <row r="2391" spans="3:16" x14ac:dyDescent="0.2">
      <c r="C2391" s="26"/>
      <c r="D2391" s="26"/>
      <c r="E2391" s="22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</row>
    <row r="2392" spans="3:16" x14ac:dyDescent="0.2">
      <c r="C2392" s="26"/>
      <c r="D2392" s="26"/>
      <c r="E2392" s="22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</row>
    <row r="2393" spans="3:16" x14ac:dyDescent="0.2">
      <c r="C2393" s="26"/>
      <c r="D2393" s="26"/>
      <c r="E2393" s="22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</row>
    <row r="2394" spans="3:16" x14ac:dyDescent="0.2">
      <c r="C2394" s="26"/>
      <c r="D2394" s="26"/>
      <c r="E2394" s="22"/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</row>
    <row r="2395" spans="3:16" x14ac:dyDescent="0.2">
      <c r="C2395" s="26"/>
      <c r="D2395" s="26"/>
      <c r="E2395" s="22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3:16" x14ac:dyDescent="0.2">
      <c r="C2396" s="26"/>
      <c r="D2396" s="26"/>
      <c r="E2396" s="22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</row>
    <row r="2397" spans="3:16" x14ac:dyDescent="0.2">
      <c r="C2397" s="26"/>
      <c r="D2397" s="26"/>
      <c r="E2397" s="22"/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</row>
    <row r="2398" spans="3:16" x14ac:dyDescent="0.2">
      <c r="C2398" s="26"/>
      <c r="D2398" s="26"/>
      <c r="E2398" s="22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</row>
    <row r="2399" spans="3:16" x14ac:dyDescent="0.2">
      <c r="C2399" s="26"/>
      <c r="D2399" s="26"/>
      <c r="E2399" s="22"/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</row>
    <row r="2400" spans="3:16" x14ac:dyDescent="0.2">
      <c r="C2400" s="26"/>
      <c r="D2400" s="26"/>
      <c r="E2400" s="22"/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</row>
    <row r="2401" spans="3:16" x14ac:dyDescent="0.2">
      <c r="C2401" s="26"/>
      <c r="D2401" s="26"/>
      <c r="E2401" s="22"/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</row>
    <row r="2402" spans="3:16" x14ac:dyDescent="0.2">
      <c r="C2402" s="26"/>
      <c r="D2402" s="26"/>
      <c r="E2402" s="22"/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</row>
    <row r="2403" spans="3:16" x14ac:dyDescent="0.2">
      <c r="C2403" s="26"/>
      <c r="D2403" s="26"/>
      <c r="E2403" s="22"/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</row>
    <row r="2404" spans="3:16" x14ac:dyDescent="0.2">
      <c r="C2404" s="26"/>
      <c r="D2404" s="26"/>
      <c r="E2404" s="22"/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</row>
    <row r="2405" spans="3:16" x14ac:dyDescent="0.2">
      <c r="C2405" s="26"/>
      <c r="D2405" s="26"/>
      <c r="E2405" s="22"/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</row>
    <row r="2406" spans="3:16" x14ac:dyDescent="0.2">
      <c r="C2406" s="26"/>
      <c r="D2406" s="26"/>
      <c r="E2406" s="22"/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</row>
    <row r="2407" spans="3:16" x14ac:dyDescent="0.2">
      <c r="C2407" s="26"/>
      <c r="D2407" s="26"/>
      <c r="E2407" s="22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</row>
    <row r="2408" spans="3:16" x14ac:dyDescent="0.2">
      <c r="C2408" s="26"/>
      <c r="D2408" s="26"/>
      <c r="E2408" s="22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</row>
    <row r="2409" spans="3:16" x14ac:dyDescent="0.2">
      <c r="C2409" s="26"/>
      <c r="D2409" s="26"/>
      <c r="E2409" s="22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</row>
    <row r="2410" spans="3:16" x14ac:dyDescent="0.2">
      <c r="C2410" s="26"/>
      <c r="D2410" s="26"/>
      <c r="E2410" s="22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</row>
    <row r="2411" spans="3:16" x14ac:dyDescent="0.2">
      <c r="C2411" s="26"/>
      <c r="D2411" s="26"/>
      <c r="E2411" s="22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</row>
    <row r="2412" spans="3:16" x14ac:dyDescent="0.2">
      <c r="C2412" s="26"/>
      <c r="D2412" s="26"/>
      <c r="E2412" s="22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</row>
    <row r="2413" spans="3:16" x14ac:dyDescent="0.2">
      <c r="C2413" s="26"/>
      <c r="D2413" s="26"/>
      <c r="E2413" s="22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</row>
    <row r="2414" spans="3:16" x14ac:dyDescent="0.2">
      <c r="C2414" s="26"/>
      <c r="D2414" s="26"/>
      <c r="E2414" s="22"/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</row>
    <row r="2415" spans="3:16" x14ac:dyDescent="0.2">
      <c r="C2415" s="26"/>
      <c r="D2415" s="26"/>
      <c r="E2415" s="22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</row>
    <row r="2416" spans="3:16" x14ac:dyDescent="0.2">
      <c r="C2416" s="26"/>
      <c r="D2416" s="26"/>
      <c r="E2416" s="22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</row>
    <row r="2417" spans="3:16" x14ac:dyDescent="0.2">
      <c r="C2417" s="26"/>
      <c r="D2417" s="26"/>
      <c r="E2417" s="22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</row>
    <row r="2418" spans="3:16" x14ac:dyDescent="0.2">
      <c r="C2418" s="26"/>
      <c r="D2418" s="26"/>
      <c r="E2418" s="22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</row>
    <row r="2419" spans="3:16" x14ac:dyDescent="0.2">
      <c r="C2419" s="26"/>
      <c r="D2419" s="26"/>
      <c r="E2419" s="22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</row>
    <row r="2420" spans="3:16" x14ac:dyDescent="0.2">
      <c r="C2420" s="26"/>
      <c r="D2420" s="26"/>
      <c r="E2420" s="22"/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</row>
    <row r="2421" spans="3:16" x14ac:dyDescent="0.2">
      <c r="C2421" s="26"/>
      <c r="D2421" s="26"/>
      <c r="E2421" s="22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</row>
    <row r="2422" spans="3:16" x14ac:dyDescent="0.2">
      <c r="C2422" s="26"/>
      <c r="D2422" s="26"/>
      <c r="E2422" s="22"/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</row>
    <row r="2423" spans="3:16" x14ac:dyDescent="0.2">
      <c r="C2423" s="26"/>
      <c r="D2423" s="26"/>
      <c r="E2423" s="22"/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</row>
    <row r="2424" spans="3:16" x14ac:dyDescent="0.2">
      <c r="C2424" s="26"/>
      <c r="D2424" s="26"/>
      <c r="E2424" s="22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</row>
    <row r="2425" spans="3:16" x14ac:dyDescent="0.2">
      <c r="C2425" s="26"/>
      <c r="D2425" s="26"/>
      <c r="E2425" s="22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</row>
    <row r="2426" spans="3:16" x14ac:dyDescent="0.2">
      <c r="C2426" s="26"/>
      <c r="D2426" s="26"/>
      <c r="E2426" s="22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</row>
    <row r="2427" spans="3:16" x14ac:dyDescent="0.2">
      <c r="C2427" s="26"/>
      <c r="D2427" s="26"/>
      <c r="E2427" s="22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</row>
    <row r="2428" spans="3:16" x14ac:dyDescent="0.2">
      <c r="C2428" s="26"/>
      <c r="D2428" s="26"/>
      <c r="E2428" s="22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</row>
    <row r="2429" spans="3:16" x14ac:dyDescent="0.2">
      <c r="C2429" s="26"/>
      <c r="D2429" s="26"/>
      <c r="E2429" s="22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</row>
    <row r="2430" spans="3:16" x14ac:dyDescent="0.2">
      <c r="C2430" s="26"/>
      <c r="D2430" s="26"/>
      <c r="E2430" s="22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</row>
    <row r="2431" spans="3:16" x14ac:dyDescent="0.2">
      <c r="C2431" s="26"/>
      <c r="D2431" s="26"/>
      <c r="E2431" s="22"/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</row>
    <row r="2432" spans="3:16" x14ac:dyDescent="0.2">
      <c r="C2432" s="26"/>
      <c r="D2432" s="26"/>
      <c r="E2432" s="22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</row>
    <row r="2433" spans="3:16" x14ac:dyDescent="0.2">
      <c r="C2433" s="26"/>
      <c r="D2433" s="26"/>
      <c r="E2433" s="22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</row>
    <row r="2434" spans="3:16" x14ac:dyDescent="0.2">
      <c r="C2434" s="26"/>
      <c r="D2434" s="26"/>
      <c r="E2434" s="22"/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</row>
    <row r="2435" spans="3:16" x14ac:dyDescent="0.2">
      <c r="C2435" s="26"/>
      <c r="D2435" s="26"/>
      <c r="E2435" s="22"/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</row>
    <row r="2436" spans="3:16" x14ac:dyDescent="0.2">
      <c r="C2436" s="26"/>
      <c r="D2436" s="26"/>
      <c r="E2436" s="22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</row>
    <row r="2437" spans="3:16" x14ac:dyDescent="0.2">
      <c r="C2437" s="26"/>
      <c r="D2437" s="26"/>
      <c r="E2437" s="22"/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</row>
    <row r="2438" spans="3:16" x14ac:dyDescent="0.2">
      <c r="C2438" s="26"/>
      <c r="D2438" s="26"/>
      <c r="E2438" s="22"/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</row>
    <row r="2439" spans="3:16" x14ac:dyDescent="0.2">
      <c r="C2439" s="26"/>
      <c r="D2439" s="26"/>
      <c r="E2439" s="22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</row>
    <row r="2440" spans="3:16" x14ac:dyDescent="0.2">
      <c r="C2440" s="26"/>
      <c r="D2440" s="26"/>
      <c r="E2440" s="22"/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</row>
    <row r="2441" spans="3:16" x14ac:dyDescent="0.2">
      <c r="C2441" s="26"/>
      <c r="D2441" s="26"/>
      <c r="E2441" s="22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</row>
    <row r="2442" spans="3:16" x14ac:dyDescent="0.2">
      <c r="C2442" s="26"/>
      <c r="D2442" s="26"/>
      <c r="E2442" s="22"/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</row>
    <row r="2443" spans="3:16" x14ac:dyDescent="0.2">
      <c r="C2443" s="26"/>
      <c r="D2443" s="26"/>
      <c r="E2443" s="22"/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</row>
    <row r="2444" spans="3:16" x14ac:dyDescent="0.2">
      <c r="C2444" s="26"/>
      <c r="D2444" s="26"/>
      <c r="E2444" s="22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</row>
    <row r="2445" spans="3:16" x14ac:dyDescent="0.2">
      <c r="C2445" s="26"/>
      <c r="D2445" s="26"/>
      <c r="E2445" s="22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</row>
    <row r="2446" spans="3:16" x14ac:dyDescent="0.2">
      <c r="C2446" s="26"/>
      <c r="D2446" s="26"/>
      <c r="E2446" s="22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</row>
    <row r="2447" spans="3:16" x14ac:dyDescent="0.2">
      <c r="C2447" s="26"/>
      <c r="D2447" s="26"/>
      <c r="E2447" s="22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</row>
    <row r="2448" spans="3:16" x14ac:dyDescent="0.2">
      <c r="C2448" s="26"/>
      <c r="D2448" s="26"/>
      <c r="E2448" s="22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</row>
    <row r="2449" spans="3:16" x14ac:dyDescent="0.2">
      <c r="C2449" s="26"/>
      <c r="D2449" s="26"/>
      <c r="E2449" s="22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</row>
    <row r="2450" spans="3:16" x14ac:dyDescent="0.2">
      <c r="C2450" s="26"/>
      <c r="D2450" s="26"/>
      <c r="E2450" s="22"/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</row>
    <row r="2451" spans="3:16" x14ac:dyDescent="0.2">
      <c r="C2451" s="26"/>
      <c r="D2451" s="26"/>
      <c r="E2451" s="22"/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</row>
    <row r="2452" spans="3:16" x14ac:dyDescent="0.2">
      <c r="C2452" s="26"/>
      <c r="D2452" s="26"/>
      <c r="E2452" s="22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</row>
    <row r="2453" spans="3:16" x14ac:dyDescent="0.2">
      <c r="C2453" s="26"/>
      <c r="D2453" s="26"/>
      <c r="E2453" s="22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</row>
    <row r="2454" spans="3:16" x14ac:dyDescent="0.2">
      <c r="C2454" s="26"/>
      <c r="D2454" s="26"/>
      <c r="E2454" s="22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</row>
    <row r="2455" spans="3:16" x14ac:dyDescent="0.2">
      <c r="C2455" s="26"/>
      <c r="D2455" s="26"/>
      <c r="E2455" s="22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</row>
    <row r="2456" spans="3:16" x14ac:dyDescent="0.2">
      <c r="C2456" s="26"/>
      <c r="D2456" s="26"/>
      <c r="E2456" s="22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</row>
    <row r="2457" spans="3:16" x14ac:dyDescent="0.2">
      <c r="C2457" s="26"/>
      <c r="D2457" s="26"/>
      <c r="E2457" s="22"/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</row>
    <row r="2458" spans="3:16" x14ac:dyDescent="0.2">
      <c r="C2458" s="26"/>
      <c r="D2458" s="26"/>
      <c r="E2458" s="22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</row>
    <row r="2459" spans="3:16" x14ac:dyDescent="0.2">
      <c r="C2459" s="26"/>
      <c r="D2459" s="26"/>
      <c r="E2459" s="22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</row>
    <row r="2460" spans="3:16" x14ac:dyDescent="0.2">
      <c r="C2460" s="26"/>
      <c r="D2460" s="26"/>
      <c r="E2460" s="22"/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</row>
    <row r="2461" spans="3:16" x14ac:dyDescent="0.2">
      <c r="C2461" s="26"/>
      <c r="D2461" s="26"/>
      <c r="E2461" s="22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</row>
    <row r="2462" spans="3:16" x14ac:dyDescent="0.2">
      <c r="C2462" s="26"/>
      <c r="D2462" s="26"/>
      <c r="E2462" s="22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</row>
    <row r="2463" spans="3:16" x14ac:dyDescent="0.2">
      <c r="C2463" s="26"/>
      <c r="D2463" s="26"/>
      <c r="E2463" s="22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</row>
    <row r="2464" spans="3:16" x14ac:dyDescent="0.2">
      <c r="C2464" s="26"/>
      <c r="D2464" s="26"/>
      <c r="E2464" s="22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</row>
    <row r="2465" spans="3:16" x14ac:dyDescent="0.2">
      <c r="C2465" s="26"/>
      <c r="D2465" s="26"/>
      <c r="E2465" s="22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</row>
    <row r="2466" spans="3:16" x14ac:dyDescent="0.2">
      <c r="C2466" s="26"/>
      <c r="D2466" s="26"/>
      <c r="E2466" s="22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</row>
    <row r="2467" spans="3:16" x14ac:dyDescent="0.2">
      <c r="C2467" s="26"/>
      <c r="D2467" s="26"/>
      <c r="E2467" s="22"/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</row>
    <row r="2468" spans="3:16" x14ac:dyDescent="0.2">
      <c r="C2468" s="26"/>
      <c r="D2468" s="26"/>
      <c r="E2468" s="22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</row>
    <row r="2469" spans="3:16" x14ac:dyDescent="0.2">
      <c r="C2469" s="26"/>
      <c r="D2469" s="26"/>
      <c r="E2469" s="22"/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</row>
    <row r="2470" spans="3:16" x14ac:dyDescent="0.2">
      <c r="C2470" s="26"/>
      <c r="D2470" s="26"/>
      <c r="E2470" s="22"/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</row>
    <row r="2471" spans="3:16" x14ac:dyDescent="0.2">
      <c r="C2471" s="26"/>
      <c r="D2471" s="26"/>
      <c r="E2471" s="22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</row>
    <row r="2472" spans="3:16" x14ac:dyDescent="0.2">
      <c r="C2472" s="26"/>
      <c r="D2472" s="26"/>
      <c r="E2472" s="22"/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</row>
    <row r="2473" spans="3:16" x14ac:dyDescent="0.2">
      <c r="C2473" s="26"/>
      <c r="D2473" s="26"/>
      <c r="E2473" s="22"/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</row>
    <row r="2474" spans="3:16" x14ac:dyDescent="0.2">
      <c r="C2474" s="26"/>
      <c r="D2474" s="26"/>
      <c r="E2474" s="22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</row>
    <row r="2475" spans="3:16" x14ac:dyDescent="0.2">
      <c r="C2475" s="26"/>
      <c r="D2475" s="26"/>
      <c r="E2475" s="22"/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</row>
    <row r="2476" spans="3:16" x14ac:dyDescent="0.2">
      <c r="C2476" s="26"/>
      <c r="D2476" s="26"/>
      <c r="E2476" s="22"/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</row>
    <row r="2477" spans="3:16" x14ac:dyDescent="0.2">
      <c r="C2477" s="26"/>
      <c r="D2477" s="26"/>
      <c r="E2477" s="22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</row>
    <row r="2478" spans="3:16" x14ac:dyDescent="0.2">
      <c r="C2478" s="26"/>
      <c r="D2478" s="26"/>
      <c r="E2478" s="22"/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</row>
    <row r="2479" spans="3:16" x14ac:dyDescent="0.2">
      <c r="C2479" s="26"/>
      <c r="D2479" s="26"/>
      <c r="E2479" s="22"/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</row>
    <row r="2480" spans="3:16" x14ac:dyDescent="0.2">
      <c r="C2480" s="26"/>
      <c r="D2480" s="26"/>
      <c r="E2480" s="22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</row>
    <row r="2481" spans="3:16" x14ac:dyDescent="0.2">
      <c r="C2481" s="26"/>
      <c r="D2481" s="26"/>
      <c r="E2481" s="22"/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</row>
    <row r="2482" spans="3:16" x14ac:dyDescent="0.2">
      <c r="C2482" s="26"/>
      <c r="D2482" s="26"/>
      <c r="E2482" s="22"/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</row>
    <row r="2483" spans="3:16" x14ac:dyDescent="0.2">
      <c r="C2483" s="26"/>
      <c r="D2483" s="26"/>
      <c r="E2483" s="22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</row>
    <row r="2484" spans="3:16" x14ac:dyDescent="0.2">
      <c r="C2484" s="26"/>
      <c r="D2484" s="26"/>
      <c r="E2484" s="22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</row>
    <row r="2485" spans="3:16" x14ac:dyDescent="0.2">
      <c r="C2485" s="26"/>
      <c r="D2485" s="26"/>
      <c r="E2485" s="22"/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</row>
    <row r="2486" spans="3:16" x14ac:dyDescent="0.2">
      <c r="C2486" s="26"/>
      <c r="D2486" s="26"/>
      <c r="E2486" s="22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</row>
    <row r="2487" spans="3:16" x14ac:dyDescent="0.2">
      <c r="C2487" s="26"/>
      <c r="D2487" s="26"/>
      <c r="E2487" s="22"/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</row>
    <row r="2488" spans="3:16" x14ac:dyDescent="0.2">
      <c r="C2488" s="26"/>
      <c r="D2488" s="26"/>
      <c r="E2488" s="22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</row>
    <row r="2489" spans="3:16" x14ac:dyDescent="0.2">
      <c r="C2489" s="26"/>
      <c r="D2489" s="26"/>
      <c r="E2489" s="22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</row>
    <row r="2490" spans="3:16" x14ac:dyDescent="0.2">
      <c r="C2490" s="26"/>
      <c r="D2490" s="26"/>
      <c r="E2490" s="22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</row>
    <row r="2491" spans="3:16" x14ac:dyDescent="0.2">
      <c r="C2491" s="26"/>
      <c r="D2491" s="26"/>
      <c r="E2491" s="22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</row>
    <row r="2492" spans="3:16" x14ac:dyDescent="0.2">
      <c r="C2492" s="26"/>
      <c r="D2492" s="26"/>
      <c r="E2492" s="22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</row>
    <row r="2493" spans="3:16" x14ac:dyDescent="0.2">
      <c r="C2493" s="26"/>
      <c r="D2493" s="26"/>
      <c r="E2493" s="22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</row>
    <row r="2494" spans="3:16" x14ac:dyDescent="0.2">
      <c r="C2494" s="26"/>
      <c r="D2494" s="26"/>
      <c r="E2494" s="22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</row>
    <row r="2495" spans="3:16" x14ac:dyDescent="0.2">
      <c r="C2495" s="26"/>
      <c r="D2495" s="26"/>
      <c r="E2495" s="22"/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</row>
    <row r="2496" spans="3:16" x14ac:dyDescent="0.2">
      <c r="C2496" s="26"/>
      <c r="D2496" s="26"/>
      <c r="E2496" s="22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</row>
    <row r="2497" spans="3:16" x14ac:dyDescent="0.2">
      <c r="C2497" s="26"/>
      <c r="D2497" s="26"/>
      <c r="E2497" s="22"/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</row>
    <row r="2498" spans="3:16" x14ac:dyDescent="0.2">
      <c r="C2498" s="26"/>
      <c r="D2498" s="26"/>
      <c r="E2498" s="22"/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</row>
    <row r="2499" spans="3:16" x14ac:dyDescent="0.2">
      <c r="C2499" s="26"/>
      <c r="D2499" s="26"/>
      <c r="E2499" s="22"/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</row>
    <row r="2500" spans="3:16" x14ac:dyDescent="0.2">
      <c r="C2500" s="26"/>
      <c r="D2500" s="26"/>
      <c r="E2500" s="22"/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</row>
    <row r="2501" spans="3:16" x14ac:dyDescent="0.2">
      <c r="C2501" s="26"/>
      <c r="D2501" s="26"/>
      <c r="E2501" s="22"/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</row>
    <row r="2502" spans="3:16" x14ac:dyDescent="0.2">
      <c r="C2502" s="26"/>
      <c r="D2502" s="26"/>
      <c r="E2502" s="22"/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</row>
    <row r="2503" spans="3:16" x14ac:dyDescent="0.2">
      <c r="C2503" s="26"/>
      <c r="D2503" s="26"/>
      <c r="E2503" s="22"/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</row>
    <row r="2504" spans="3:16" x14ac:dyDescent="0.2">
      <c r="C2504" s="26"/>
      <c r="D2504" s="26"/>
      <c r="E2504" s="22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</row>
    <row r="2505" spans="3:16" x14ac:dyDescent="0.2">
      <c r="C2505" s="26"/>
      <c r="D2505" s="26"/>
      <c r="E2505" s="22"/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</row>
    <row r="2506" spans="3:16" x14ac:dyDescent="0.2">
      <c r="C2506" s="26"/>
      <c r="D2506" s="26"/>
      <c r="E2506" s="22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</row>
    <row r="2507" spans="3:16" x14ac:dyDescent="0.2">
      <c r="C2507" s="26"/>
      <c r="D2507" s="26"/>
      <c r="E2507" s="22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</row>
    <row r="2508" spans="3:16" x14ac:dyDescent="0.2">
      <c r="C2508" s="26"/>
      <c r="D2508" s="26"/>
      <c r="E2508" s="22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</row>
    <row r="2509" spans="3:16" x14ac:dyDescent="0.2">
      <c r="C2509" s="26"/>
      <c r="D2509" s="26"/>
      <c r="E2509" s="22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</row>
    <row r="2510" spans="3:16" x14ac:dyDescent="0.2">
      <c r="C2510" s="26"/>
      <c r="D2510" s="26"/>
      <c r="E2510" s="22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</row>
    <row r="2511" spans="3:16" x14ac:dyDescent="0.2">
      <c r="C2511" s="26"/>
      <c r="D2511" s="26"/>
      <c r="E2511" s="22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</row>
    <row r="2512" spans="3:16" x14ac:dyDescent="0.2">
      <c r="C2512" s="26"/>
      <c r="D2512" s="26"/>
      <c r="E2512" s="22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</row>
    <row r="2513" spans="3:16" x14ac:dyDescent="0.2">
      <c r="C2513" s="26"/>
      <c r="D2513" s="26"/>
      <c r="E2513" s="22"/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</row>
    <row r="2514" spans="3:16" x14ac:dyDescent="0.2">
      <c r="C2514" s="26"/>
      <c r="D2514" s="26"/>
      <c r="E2514" s="22"/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</row>
    <row r="2515" spans="3:16" x14ac:dyDescent="0.2">
      <c r="C2515" s="26"/>
      <c r="D2515" s="26"/>
      <c r="E2515" s="22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</row>
    <row r="2516" spans="3:16" x14ac:dyDescent="0.2">
      <c r="C2516" s="26"/>
      <c r="D2516" s="26"/>
      <c r="E2516" s="22"/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</row>
    <row r="2517" spans="3:16" x14ac:dyDescent="0.2">
      <c r="C2517" s="26"/>
      <c r="D2517" s="26"/>
      <c r="E2517" s="22"/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</row>
    <row r="2518" spans="3:16" x14ac:dyDescent="0.2">
      <c r="C2518" s="26"/>
      <c r="D2518" s="26"/>
      <c r="E2518" s="22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</row>
    <row r="2519" spans="3:16" x14ac:dyDescent="0.2">
      <c r="C2519" s="26"/>
      <c r="D2519" s="26"/>
      <c r="E2519" s="22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</row>
    <row r="2520" spans="3:16" x14ac:dyDescent="0.2">
      <c r="C2520" s="26"/>
      <c r="D2520" s="26"/>
      <c r="E2520" s="22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</row>
    <row r="2521" spans="3:16" x14ac:dyDescent="0.2">
      <c r="C2521" s="26"/>
      <c r="D2521" s="26"/>
      <c r="E2521" s="22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</row>
    <row r="2522" spans="3:16" x14ac:dyDescent="0.2">
      <c r="C2522" s="26"/>
      <c r="D2522" s="26"/>
      <c r="E2522" s="22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</row>
    <row r="2523" spans="3:16" x14ac:dyDescent="0.2">
      <c r="C2523" s="26"/>
      <c r="D2523" s="26"/>
      <c r="E2523" s="22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</row>
    <row r="2524" spans="3:16" x14ac:dyDescent="0.2">
      <c r="C2524" s="26"/>
      <c r="D2524" s="26"/>
      <c r="E2524" s="22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</row>
    <row r="2525" spans="3:16" x14ac:dyDescent="0.2">
      <c r="C2525" s="26"/>
      <c r="D2525" s="26"/>
      <c r="E2525" s="22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</row>
    <row r="2526" spans="3:16" x14ac:dyDescent="0.2">
      <c r="C2526" s="26"/>
      <c r="D2526" s="26"/>
      <c r="E2526" s="22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</row>
    <row r="2527" spans="3:16" x14ac:dyDescent="0.2">
      <c r="C2527" s="26"/>
      <c r="D2527" s="26"/>
      <c r="E2527" s="22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</row>
    <row r="2528" spans="3:16" x14ac:dyDescent="0.2">
      <c r="C2528" s="26"/>
      <c r="D2528" s="26"/>
      <c r="E2528" s="22"/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</row>
    <row r="2529" spans="3:16" x14ac:dyDescent="0.2">
      <c r="C2529" s="26"/>
      <c r="D2529" s="26"/>
      <c r="E2529" s="22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</row>
    <row r="2530" spans="3:16" x14ac:dyDescent="0.2">
      <c r="C2530" s="26"/>
      <c r="D2530" s="26"/>
      <c r="E2530" s="22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</row>
    <row r="2531" spans="3:16" x14ac:dyDescent="0.2">
      <c r="C2531" s="26"/>
      <c r="D2531" s="26"/>
      <c r="E2531" s="22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</row>
    <row r="2532" spans="3:16" x14ac:dyDescent="0.2">
      <c r="C2532" s="26"/>
      <c r="D2532" s="26"/>
      <c r="E2532" s="22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</row>
    <row r="2533" spans="3:16" x14ac:dyDescent="0.2">
      <c r="C2533" s="26"/>
      <c r="D2533" s="26"/>
      <c r="E2533" s="22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</row>
    <row r="2534" spans="3:16" x14ac:dyDescent="0.2">
      <c r="C2534" s="26"/>
      <c r="D2534" s="26"/>
      <c r="E2534" s="22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</row>
    <row r="2535" spans="3:16" x14ac:dyDescent="0.2">
      <c r="C2535" s="26"/>
      <c r="D2535" s="26"/>
      <c r="E2535" s="22"/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</row>
    <row r="2536" spans="3:16" x14ac:dyDescent="0.2">
      <c r="C2536" s="26"/>
      <c r="D2536" s="26"/>
      <c r="E2536" s="22"/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</row>
    <row r="2537" spans="3:16" x14ac:dyDescent="0.2">
      <c r="C2537" s="26"/>
      <c r="D2537" s="26"/>
      <c r="E2537" s="22"/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</row>
    <row r="2538" spans="3:16" x14ac:dyDescent="0.2">
      <c r="C2538" s="26"/>
      <c r="D2538" s="26"/>
      <c r="E2538" s="22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</row>
    <row r="2539" spans="3:16" x14ac:dyDescent="0.2">
      <c r="C2539" s="26"/>
      <c r="D2539" s="26"/>
      <c r="E2539" s="22"/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</row>
    <row r="2540" spans="3:16" x14ac:dyDescent="0.2">
      <c r="C2540" s="26"/>
      <c r="D2540" s="26"/>
      <c r="E2540" s="22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</row>
    <row r="2541" spans="3:16" x14ac:dyDescent="0.2">
      <c r="C2541" s="26"/>
      <c r="D2541" s="26"/>
      <c r="E2541" s="22"/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</row>
    <row r="2542" spans="3:16" x14ac:dyDescent="0.2">
      <c r="C2542" s="26"/>
      <c r="D2542" s="26"/>
      <c r="E2542" s="22"/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</row>
    <row r="2543" spans="3:16" x14ac:dyDescent="0.2">
      <c r="C2543" s="26"/>
      <c r="D2543" s="26"/>
      <c r="E2543" s="22"/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</row>
    <row r="2544" spans="3:16" x14ac:dyDescent="0.2">
      <c r="C2544" s="26"/>
      <c r="D2544" s="26"/>
      <c r="E2544" s="22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</row>
    <row r="2545" spans="3:16" x14ac:dyDescent="0.2">
      <c r="C2545" s="26"/>
      <c r="D2545" s="26"/>
      <c r="E2545" s="22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</row>
    <row r="2546" spans="3:16" x14ac:dyDescent="0.2">
      <c r="C2546" s="26"/>
      <c r="D2546" s="26"/>
      <c r="E2546" s="22"/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</row>
    <row r="2547" spans="3:16" x14ac:dyDescent="0.2">
      <c r="C2547" s="26"/>
      <c r="D2547" s="26"/>
      <c r="E2547" s="22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</row>
    <row r="2548" spans="3:16" x14ac:dyDescent="0.2">
      <c r="C2548" s="26"/>
      <c r="D2548" s="26"/>
      <c r="E2548" s="22"/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</row>
    <row r="2549" spans="3:16" x14ac:dyDescent="0.2">
      <c r="C2549" s="26"/>
      <c r="D2549" s="26"/>
      <c r="E2549" s="22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</row>
    <row r="2550" spans="3:16" x14ac:dyDescent="0.2">
      <c r="C2550" s="26"/>
      <c r="D2550" s="26"/>
      <c r="E2550" s="22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</row>
    <row r="2551" spans="3:16" x14ac:dyDescent="0.2">
      <c r="C2551" s="26"/>
      <c r="D2551" s="26"/>
      <c r="E2551" s="22"/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</row>
    <row r="2552" spans="3:16" x14ac:dyDescent="0.2">
      <c r="C2552" s="26"/>
      <c r="D2552" s="26"/>
      <c r="E2552" s="22"/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</row>
    <row r="2553" spans="3:16" x14ac:dyDescent="0.2">
      <c r="C2553" s="26"/>
      <c r="D2553" s="26"/>
      <c r="E2553" s="22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</row>
    <row r="2554" spans="3:16" x14ac:dyDescent="0.2">
      <c r="C2554" s="26"/>
      <c r="D2554" s="26"/>
      <c r="E2554" s="22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</row>
    <row r="2555" spans="3:16" x14ac:dyDescent="0.2">
      <c r="C2555" s="26"/>
      <c r="D2555" s="26"/>
      <c r="E2555" s="22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</row>
    <row r="2556" spans="3:16" x14ac:dyDescent="0.2">
      <c r="C2556" s="26"/>
      <c r="D2556" s="26"/>
      <c r="E2556" s="22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</row>
    <row r="2557" spans="3:16" x14ac:dyDescent="0.2">
      <c r="C2557" s="26"/>
      <c r="D2557" s="26"/>
      <c r="E2557" s="22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</row>
    <row r="2558" spans="3:16" x14ac:dyDescent="0.2">
      <c r="C2558" s="26"/>
      <c r="D2558" s="26"/>
      <c r="E2558" s="22"/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</row>
    <row r="2559" spans="3:16" x14ac:dyDescent="0.2">
      <c r="C2559" s="26"/>
      <c r="D2559" s="26"/>
      <c r="E2559" s="22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</row>
    <row r="2560" spans="3:16" x14ac:dyDescent="0.2">
      <c r="C2560" s="26"/>
      <c r="D2560" s="26"/>
      <c r="E2560" s="22"/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</row>
    <row r="2561" spans="3:16" x14ac:dyDescent="0.2">
      <c r="C2561" s="26"/>
      <c r="D2561" s="26"/>
      <c r="E2561" s="22"/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</row>
    <row r="2562" spans="3:16" x14ac:dyDescent="0.2">
      <c r="C2562" s="26"/>
      <c r="D2562" s="26"/>
      <c r="E2562" s="22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</row>
    <row r="2563" spans="3:16" x14ac:dyDescent="0.2">
      <c r="C2563" s="26"/>
      <c r="D2563" s="26"/>
      <c r="E2563" s="22"/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</row>
    <row r="2564" spans="3:16" x14ac:dyDescent="0.2">
      <c r="C2564" s="26"/>
      <c r="D2564" s="26"/>
      <c r="E2564" s="22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</row>
    <row r="2565" spans="3:16" x14ac:dyDescent="0.2">
      <c r="C2565" s="26"/>
      <c r="D2565" s="26"/>
      <c r="E2565" s="22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</row>
    <row r="2566" spans="3:16" x14ac:dyDescent="0.2">
      <c r="C2566" s="26"/>
      <c r="D2566" s="26"/>
      <c r="E2566" s="22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</row>
    <row r="2567" spans="3:16" x14ac:dyDescent="0.2">
      <c r="C2567" s="26"/>
      <c r="D2567" s="26"/>
      <c r="E2567" s="22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</row>
    <row r="2568" spans="3:16" x14ac:dyDescent="0.2">
      <c r="C2568" s="26"/>
      <c r="D2568" s="26"/>
      <c r="E2568" s="22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</row>
    <row r="2569" spans="3:16" x14ac:dyDescent="0.2">
      <c r="C2569" s="26"/>
      <c r="D2569" s="26"/>
      <c r="E2569" s="22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</row>
    <row r="2570" spans="3:16" x14ac:dyDescent="0.2">
      <c r="C2570" s="26"/>
      <c r="D2570" s="26"/>
      <c r="E2570" s="22"/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</row>
    <row r="2571" spans="3:16" x14ac:dyDescent="0.2">
      <c r="C2571" s="26"/>
      <c r="D2571" s="26"/>
      <c r="E2571" s="22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</row>
    <row r="2572" spans="3:16" x14ac:dyDescent="0.2">
      <c r="C2572" s="26"/>
      <c r="D2572" s="26"/>
      <c r="E2572" s="22"/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</row>
    <row r="2573" spans="3:16" x14ac:dyDescent="0.2">
      <c r="C2573" s="26"/>
      <c r="D2573" s="26"/>
      <c r="E2573" s="22"/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</row>
    <row r="2574" spans="3:16" x14ac:dyDescent="0.2">
      <c r="C2574" s="26"/>
      <c r="D2574" s="26"/>
      <c r="E2574" s="22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</row>
    <row r="2575" spans="3:16" x14ac:dyDescent="0.2">
      <c r="C2575" s="26"/>
      <c r="D2575" s="26"/>
      <c r="E2575" s="22"/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</row>
    <row r="2576" spans="3:16" x14ac:dyDescent="0.2">
      <c r="C2576" s="26"/>
      <c r="D2576" s="26"/>
      <c r="E2576" s="22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</row>
    <row r="2577" spans="3:16" x14ac:dyDescent="0.2">
      <c r="C2577" s="26"/>
      <c r="D2577" s="26"/>
      <c r="E2577" s="22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</row>
    <row r="2578" spans="3:16" x14ac:dyDescent="0.2">
      <c r="C2578" s="26"/>
      <c r="D2578" s="26"/>
      <c r="E2578" s="22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</row>
    <row r="2579" spans="3:16" x14ac:dyDescent="0.2">
      <c r="C2579" s="26"/>
      <c r="D2579" s="26"/>
      <c r="E2579" s="22"/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</row>
    <row r="2580" spans="3:16" x14ac:dyDescent="0.2">
      <c r="C2580" s="26"/>
      <c r="D2580" s="26"/>
      <c r="E2580" s="22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</row>
    <row r="2581" spans="3:16" x14ac:dyDescent="0.2">
      <c r="C2581" s="26"/>
      <c r="D2581" s="26"/>
      <c r="E2581" s="22"/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</row>
    <row r="2582" spans="3:16" x14ac:dyDescent="0.2">
      <c r="C2582" s="26"/>
      <c r="D2582" s="26"/>
      <c r="E2582" s="22"/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</row>
    <row r="2583" spans="3:16" x14ac:dyDescent="0.2">
      <c r="C2583" s="26"/>
      <c r="D2583" s="26"/>
      <c r="E2583" s="22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</row>
    <row r="2584" spans="3:16" x14ac:dyDescent="0.2">
      <c r="C2584" s="26"/>
      <c r="D2584" s="26"/>
      <c r="E2584" s="22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</row>
    <row r="2585" spans="3:16" x14ac:dyDescent="0.2">
      <c r="C2585" s="26"/>
      <c r="D2585" s="26"/>
      <c r="E2585" s="22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</row>
    <row r="2586" spans="3:16" x14ac:dyDescent="0.2">
      <c r="C2586" s="26"/>
      <c r="D2586" s="26"/>
      <c r="E2586" s="22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</row>
    <row r="2587" spans="3:16" x14ac:dyDescent="0.2">
      <c r="C2587" s="26"/>
      <c r="D2587" s="26"/>
      <c r="E2587" s="22"/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</row>
    <row r="2588" spans="3:16" x14ac:dyDescent="0.2">
      <c r="C2588" s="26"/>
      <c r="D2588" s="26"/>
      <c r="E2588" s="22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</row>
    <row r="2589" spans="3:16" x14ac:dyDescent="0.2">
      <c r="C2589" s="26"/>
      <c r="D2589" s="26"/>
      <c r="E2589" s="22"/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</row>
    <row r="2590" spans="3:16" x14ac:dyDescent="0.2">
      <c r="C2590" s="26"/>
      <c r="D2590" s="26"/>
      <c r="E2590" s="22"/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</row>
    <row r="2591" spans="3:16" x14ac:dyDescent="0.2">
      <c r="C2591" s="26"/>
      <c r="D2591" s="26"/>
      <c r="E2591" s="22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</row>
    <row r="2592" spans="3:16" x14ac:dyDescent="0.2">
      <c r="C2592" s="26"/>
      <c r="D2592" s="26"/>
      <c r="E2592" s="22"/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</row>
    <row r="2593" spans="3:16" x14ac:dyDescent="0.2">
      <c r="C2593" s="26"/>
      <c r="D2593" s="26"/>
      <c r="E2593" s="22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</row>
    <row r="2594" spans="3:16" x14ac:dyDescent="0.2">
      <c r="C2594" s="26"/>
      <c r="D2594" s="26"/>
      <c r="E2594" s="22"/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</row>
    <row r="2595" spans="3:16" x14ac:dyDescent="0.2">
      <c r="C2595" s="26"/>
      <c r="D2595" s="26"/>
      <c r="E2595" s="22"/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</row>
    <row r="2596" spans="3:16" x14ac:dyDescent="0.2">
      <c r="C2596" s="26"/>
      <c r="D2596" s="26"/>
      <c r="E2596" s="22"/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</row>
    <row r="2597" spans="3:16" x14ac:dyDescent="0.2">
      <c r="C2597" s="26"/>
      <c r="D2597" s="26"/>
      <c r="E2597" s="22"/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</row>
    <row r="2598" spans="3:16" x14ac:dyDescent="0.2">
      <c r="C2598" s="26"/>
      <c r="D2598" s="26"/>
      <c r="E2598" s="22"/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</row>
    <row r="2599" spans="3:16" x14ac:dyDescent="0.2">
      <c r="C2599" s="26"/>
      <c r="D2599" s="26"/>
      <c r="E2599" s="22"/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</row>
    <row r="2600" spans="3:16" x14ac:dyDescent="0.2">
      <c r="C2600" s="26"/>
      <c r="D2600" s="26"/>
      <c r="E2600" s="22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</row>
    <row r="2601" spans="3:16" x14ac:dyDescent="0.2">
      <c r="C2601" s="26"/>
      <c r="D2601" s="26"/>
      <c r="E2601" s="22"/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</row>
    <row r="2602" spans="3:16" x14ac:dyDescent="0.2">
      <c r="C2602" s="26"/>
      <c r="D2602" s="26"/>
      <c r="E2602" s="22"/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</row>
    <row r="2603" spans="3:16" x14ac:dyDescent="0.2">
      <c r="C2603" s="26"/>
      <c r="D2603" s="26"/>
      <c r="E2603" s="22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</row>
    <row r="2604" spans="3:16" x14ac:dyDescent="0.2">
      <c r="C2604" s="26"/>
      <c r="D2604" s="26"/>
      <c r="E2604" s="22"/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</row>
    <row r="2605" spans="3:16" x14ac:dyDescent="0.2">
      <c r="C2605" s="26"/>
      <c r="D2605" s="26"/>
      <c r="E2605" s="22"/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</row>
    <row r="2606" spans="3:16" x14ac:dyDescent="0.2">
      <c r="C2606" s="26"/>
      <c r="D2606" s="26"/>
      <c r="E2606" s="22"/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</row>
    <row r="2607" spans="3:16" x14ac:dyDescent="0.2">
      <c r="C2607" s="26"/>
      <c r="D2607" s="26"/>
      <c r="E2607" s="22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</row>
    <row r="2608" spans="3:16" x14ac:dyDescent="0.2">
      <c r="C2608" s="26"/>
      <c r="D2608" s="26"/>
      <c r="E2608" s="22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</row>
    <row r="2609" spans="3:16" x14ac:dyDescent="0.2">
      <c r="C2609" s="26"/>
      <c r="D2609" s="26"/>
      <c r="E2609" s="22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</row>
    <row r="2610" spans="3:16" x14ac:dyDescent="0.2">
      <c r="C2610" s="26"/>
      <c r="D2610" s="26"/>
      <c r="E2610" s="22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</row>
    <row r="2611" spans="3:16" x14ac:dyDescent="0.2">
      <c r="C2611" s="26"/>
      <c r="D2611" s="26"/>
      <c r="E2611" s="22"/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</row>
    <row r="2612" spans="3:16" x14ac:dyDescent="0.2">
      <c r="C2612" s="26"/>
      <c r="D2612" s="26"/>
      <c r="E2612" s="22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</row>
    <row r="2613" spans="3:16" x14ac:dyDescent="0.2">
      <c r="C2613" s="26"/>
      <c r="D2613" s="26"/>
      <c r="E2613" s="22"/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</row>
    <row r="2614" spans="3:16" x14ac:dyDescent="0.2">
      <c r="C2614" s="26"/>
      <c r="D2614" s="26"/>
      <c r="E2614" s="22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</row>
    <row r="2615" spans="3:16" x14ac:dyDescent="0.2">
      <c r="C2615" s="26"/>
      <c r="D2615" s="26"/>
      <c r="E2615" s="22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</row>
    <row r="2616" spans="3:16" x14ac:dyDescent="0.2">
      <c r="C2616" s="26"/>
      <c r="D2616" s="26"/>
      <c r="E2616" s="22"/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</row>
    <row r="2617" spans="3:16" x14ac:dyDescent="0.2">
      <c r="C2617" s="26"/>
      <c r="D2617" s="26"/>
      <c r="E2617" s="22"/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</row>
    <row r="2618" spans="3:16" x14ac:dyDescent="0.2">
      <c r="C2618" s="26"/>
      <c r="D2618" s="26"/>
      <c r="E2618" s="22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</row>
    <row r="2619" spans="3:16" x14ac:dyDescent="0.2">
      <c r="C2619" s="26"/>
      <c r="D2619" s="26"/>
      <c r="E2619" s="22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</row>
    <row r="2620" spans="3:16" x14ac:dyDescent="0.2">
      <c r="C2620" s="26"/>
      <c r="D2620" s="26"/>
      <c r="E2620" s="22"/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</row>
    <row r="2621" spans="3:16" x14ac:dyDescent="0.2">
      <c r="C2621" s="26"/>
      <c r="D2621" s="26"/>
      <c r="E2621" s="22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</row>
    <row r="2622" spans="3:16" x14ac:dyDescent="0.2">
      <c r="C2622" s="26"/>
      <c r="D2622" s="26"/>
      <c r="E2622" s="22"/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</row>
    <row r="2623" spans="3:16" x14ac:dyDescent="0.2">
      <c r="C2623" s="26"/>
      <c r="D2623" s="26"/>
      <c r="E2623" s="22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</row>
    <row r="2624" spans="3:16" x14ac:dyDescent="0.2">
      <c r="C2624" s="26"/>
      <c r="D2624" s="26"/>
      <c r="E2624" s="22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3:16" x14ac:dyDescent="0.2">
      <c r="C2625" s="26"/>
      <c r="D2625" s="26"/>
      <c r="E2625" s="22"/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</row>
    <row r="2626" spans="3:16" x14ac:dyDescent="0.2">
      <c r="C2626" s="26"/>
      <c r="D2626" s="26"/>
      <c r="E2626" s="22"/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</row>
    <row r="2627" spans="3:16" x14ac:dyDescent="0.2">
      <c r="C2627" s="26"/>
      <c r="D2627" s="26"/>
      <c r="E2627" s="22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</row>
    <row r="2628" spans="3:16" x14ac:dyDescent="0.2">
      <c r="C2628" s="26"/>
      <c r="D2628" s="26"/>
      <c r="E2628" s="22"/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</row>
    <row r="2629" spans="3:16" x14ac:dyDescent="0.2">
      <c r="C2629" s="26"/>
      <c r="D2629" s="26"/>
      <c r="E2629" s="22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</row>
    <row r="2630" spans="3:16" x14ac:dyDescent="0.2">
      <c r="C2630" s="26"/>
      <c r="D2630" s="26"/>
      <c r="E2630" s="22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</row>
    <row r="2631" spans="3:16" x14ac:dyDescent="0.2">
      <c r="C2631" s="26"/>
      <c r="D2631" s="26"/>
      <c r="E2631" s="22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</row>
    <row r="2632" spans="3:16" x14ac:dyDescent="0.2">
      <c r="C2632" s="26"/>
      <c r="D2632" s="26"/>
      <c r="E2632" s="22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</row>
    <row r="2633" spans="3:16" x14ac:dyDescent="0.2">
      <c r="C2633" s="26"/>
      <c r="D2633" s="26"/>
      <c r="E2633" s="22"/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</row>
    <row r="2634" spans="3:16" x14ac:dyDescent="0.2">
      <c r="C2634" s="26"/>
      <c r="D2634" s="26"/>
      <c r="E2634" s="22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</row>
    <row r="2635" spans="3:16" x14ac:dyDescent="0.2">
      <c r="C2635" s="26"/>
      <c r="D2635" s="26"/>
      <c r="E2635" s="22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</row>
    <row r="2636" spans="3:16" x14ac:dyDescent="0.2">
      <c r="C2636" s="26"/>
      <c r="D2636" s="26"/>
      <c r="E2636" s="22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</row>
    <row r="2637" spans="3:16" x14ac:dyDescent="0.2">
      <c r="C2637" s="26"/>
      <c r="D2637" s="26"/>
      <c r="E2637" s="22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</row>
    <row r="2638" spans="3:16" x14ac:dyDescent="0.2">
      <c r="C2638" s="26"/>
      <c r="D2638" s="26"/>
      <c r="E2638" s="22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</row>
    <row r="2639" spans="3:16" x14ac:dyDescent="0.2">
      <c r="C2639" s="26"/>
      <c r="D2639" s="26"/>
      <c r="E2639" s="22"/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</row>
    <row r="2640" spans="3:16" x14ac:dyDescent="0.2">
      <c r="C2640" s="26"/>
      <c r="D2640" s="26"/>
      <c r="E2640" s="22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</row>
    <row r="2641" spans="3:16" x14ac:dyDescent="0.2">
      <c r="C2641" s="26"/>
      <c r="D2641" s="26"/>
      <c r="E2641" s="22"/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</row>
    <row r="2642" spans="3:16" x14ac:dyDescent="0.2">
      <c r="C2642" s="26"/>
      <c r="D2642" s="26"/>
      <c r="E2642" s="22"/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</row>
    <row r="2643" spans="3:16" x14ac:dyDescent="0.2">
      <c r="C2643" s="26"/>
      <c r="D2643" s="26"/>
      <c r="E2643" s="22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</row>
    <row r="2644" spans="3:16" x14ac:dyDescent="0.2">
      <c r="C2644" s="26"/>
      <c r="D2644" s="26"/>
      <c r="E2644" s="22"/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</row>
    <row r="2645" spans="3:16" x14ac:dyDescent="0.2">
      <c r="C2645" s="26"/>
      <c r="D2645" s="26"/>
      <c r="E2645" s="22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</row>
    <row r="2646" spans="3:16" x14ac:dyDescent="0.2">
      <c r="C2646" s="26"/>
      <c r="D2646" s="26"/>
      <c r="E2646" s="22"/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</row>
    <row r="2647" spans="3:16" x14ac:dyDescent="0.2">
      <c r="C2647" s="26"/>
      <c r="D2647" s="26"/>
      <c r="E2647" s="22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</row>
    <row r="2648" spans="3:16" x14ac:dyDescent="0.2">
      <c r="C2648" s="26"/>
      <c r="D2648" s="26"/>
      <c r="E2648" s="22"/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</row>
    <row r="2649" spans="3:16" x14ac:dyDescent="0.2">
      <c r="C2649" s="26"/>
      <c r="D2649" s="26"/>
      <c r="E2649" s="22"/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</row>
    <row r="2650" spans="3:16" x14ac:dyDescent="0.2">
      <c r="C2650" s="26"/>
      <c r="D2650" s="26"/>
      <c r="E2650" s="22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</row>
    <row r="2651" spans="3:16" x14ac:dyDescent="0.2">
      <c r="C2651" s="26"/>
      <c r="D2651" s="26"/>
      <c r="E2651" s="22"/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</row>
    <row r="2652" spans="3:16" x14ac:dyDescent="0.2">
      <c r="C2652" s="26"/>
      <c r="D2652" s="26"/>
      <c r="E2652" s="22"/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</row>
    <row r="2653" spans="3:16" x14ac:dyDescent="0.2">
      <c r="C2653" s="26"/>
      <c r="D2653" s="26"/>
      <c r="E2653" s="22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</row>
    <row r="2654" spans="3:16" x14ac:dyDescent="0.2">
      <c r="C2654" s="26"/>
      <c r="D2654" s="26"/>
      <c r="E2654" s="22"/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</row>
    <row r="2655" spans="3:16" x14ac:dyDescent="0.2">
      <c r="C2655" s="26"/>
      <c r="D2655" s="26"/>
      <c r="E2655" s="22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</row>
    <row r="2656" spans="3:16" x14ac:dyDescent="0.2">
      <c r="C2656" s="26"/>
      <c r="D2656" s="26"/>
      <c r="E2656" s="22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</row>
    <row r="2657" spans="3:16" x14ac:dyDescent="0.2">
      <c r="C2657" s="26"/>
      <c r="D2657" s="26"/>
      <c r="E2657" s="22"/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</row>
    <row r="2658" spans="3:16" x14ac:dyDescent="0.2">
      <c r="C2658" s="26"/>
      <c r="D2658" s="26"/>
      <c r="E2658" s="22"/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</row>
    <row r="2659" spans="3:16" x14ac:dyDescent="0.2">
      <c r="C2659" s="26"/>
      <c r="D2659" s="26"/>
      <c r="E2659" s="22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</row>
    <row r="2660" spans="3:16" x14ac:dyDescent="0.2">
      <c r="C2660" s="26"/>
      <c r="D2660" s="26"/>
      <c r="E2660" s="22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</row>
    <row r="2661" spans="3:16" x14ac:dyDescent="0.2">
      <c r="C2661" s="26"/>
      <c r="D2661" s="26"/>
      <c r="E2661" s="22"/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</row>
    <row r="2662" spans="3:16" x14ac:dyDescent="0.2">
      <c r="C2662" s="26"/>
      <c r="D2662" s="26"/>
      <c r="E2662" s="22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</row>
    <row r="2663" spans="3:16" x14ac:dyDescent="0.2">
      <c r="C2663" s="26"/>
      <c r="D2663" s="26"/>
      <c r="E2663" s="22"/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</row>
    <row r="2664" spans="3:16" x14ac:dyDescent="0.2">
      <c r="C2664" s="26"/>
      <c r="D2664" s="26"/>
      <c r="E2664" s="22"/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</row>
    <row r="2665" spans="3:16" x14ac:dyDescent="0.2">
      <c r="C2665" s="26"/>
      <c r="D2665" s="26"/>
      <c r="E2665" s="22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</row>
    <row r="2666" spans="3:16" x14ac:dyDescent="0.2">
      <c r="C2666" s="26"/>
      <c r="D2666" s="26"/>
      <c r="E2666" s="22"/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</row>
    <row r="2667" spans="3:16" x14ac:dyDescent="0.2">
      <c r="C2667" s="26"/>
      <c r="D2667" s="26"/>
      <c r="E2667" s="22"/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</row>
    <row r="2668" spans="3:16" x14ac:dyDescent="0.2">
      <c r="C2668" s="26"/>
      <c r="D2668" s="26"/>
      <c r="E2668" s="22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</row>
    <row r="2669" spans="3:16" x14ac:dyDescent="0.2">
      <c r="C2669" s="26"/>
      <c r="D2669" s="26"/>
      <c r="E2669" s="22"/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</row>
    <row r="2670" spans="3:16" x14ac:dyDescent="0.2">
      <c r="C2670" s="26"/>
      <c r="D2670" s="26"/>
      <c r="E2670" s="22"/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</row>
    <row r="2671" spans="3:16" x14ac:dyDescent="0.2">
      <c r="C2671" s="26"/>
      <c r="D2671" s="26"/>
      <c r="E2671" s="22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</row>
    <row r="2672" spans="3:16" x14ac:dyDescent="0.2">
      <c r="C2672" s="26"/>
      <c r="D2672" s="26"/>
      <c r="E2672" s="22"/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</row>
    <row r="2673" spans="3:16" x14ac:dyDescent="0.2">
      <c r="C2673" s="26"/>
      <c r="D2673" s="26"/>
      <c r="E2673" s="22"/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</row>
    <row r="2674" spans="3:16" x14ac:dyDescent="0.2">
      <c r="C2674" s="26"/>
      <c r="D2674" s="26"/>
      <c r="E2674" s="22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</row>
    <row r="2675" spans="3:16" x14ac:dyDescent="0.2">
      <c r="C2675" s="26"/>
      <c r="D2675" s="26"/>
      <c r="E2675" s="22"/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</row>
    <row r="2676" spans="3:16" x14ac:dyDescent="0.2">
      <c r="C2676" s="26"/>
      <c r="D2676" s="26"/>
      <c r="E2676" s="22"/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</row>
    <row r="2677" spans="3:16" x14ac:dyDescent="0.2">
      <c r="C2677" s="26"/>
      <c r="D2677" s="26"/>
      <c r="E2677" s="22"/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</row>
    <row r="2678" spans="3:16" x14ac:dyDescent="0.2">
      <c r="C2678" s="26"/>
      <c r="D2678" s="26"/>
      <c r="E2678" s="22"/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</row>
    <row r="2679" spans="3:16" x14ac:dyDescent="0.2">
      <c r="C2679" s="26"/>
      <c r="D2679" s="26"/>
      <c r="E2679" s="22"/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</row>
    <row r="2680" spans="3:16" x14ac:dyDescent="0.2">
      <c r="C2680" s="26"/>
      <c r="D2680" s="26"/>
      <c r="E2680" s="22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</row>
    <row r="2681" spans="3:16" x14ac:dyDescent="0.2">
      <c r="C2681" s="26"/>
      <c r="D2681" s="26"/>
      <c r="E2681" s="22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</row>
    <row r="2682" spans="3:16" x14ac:dyDescent="0.2">
      <c r="C2682" s="26"/>
      <c r="D2682" s="26"/>
      <c r="E2682" s="22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</row>
    <row r="2683" spans="3:16" x14ac:dyDescent="0.2">
      <c r="C2683" s="26"/>
      <c r="D2683" s="26"/>
      <c r="E2683" s="22"/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</row>
    <row r="2684" spans="3:16" x14ac:dyDescent="0.2">
      <c r="C2684" s="26"/>
      <c r="D2684" s="26"/>
      <c r="E2684" s="22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</row>
    <row r="2685" spans="3:16" x14ac:dyDescent="0.2">
      <c r="C2685" s="26"/>
      <c r="D2685" s="26"/>
      <c r="E2685" s="22"/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</row>
    <row r="2686" spans="3:16" x14ac:dyDescent="0.2">
      <c r="C2686" s="26"/>
      <c r="D2686" s="26"/>
      <c r="E2686" s="22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</row>
    <row r="2687" spans="3:16" x14ac:dyDescent="0.2">
      <c r="C2687" s="26"/>
      <c r="D2687" s="26"/>
      <c r="E2687" s="22"/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</row>
    <row r="2688" spans="3:16" x14ac:dyDescent="0.2">
      <c r="C2688" s="26"/>
      <c r="D2688" s="26"/>
      <c r="E2688" s="22"/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</row>
    <row r="2689" spans="3:16" x14ac:dyDescent="0.2">
      <c r="C2689" s="26"/>
      <c r="D2689" s="26"/>
      <c r="E2689" s="22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</row>
    <row r="2690" spans="3:16" x14ac:dyDescent="0.2">
      <c r="C2690" s="26"/>
      <c r="D2690" s="26"/>
      <c r="E2690" s="22"/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</row>
    <row r="2691" spans="3:16" x14ac:dyDescent="0.2">
      <c r="C2691" s="26"/>
      <c r="D2691" s="26"/>
      <c r="E2691" s="22"/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</row>
    <row r="2692" spans="3:16" x14ac:dyDescent="0.2">
      <c r="C2692" s="26"/>
      <c r="D2692" s="26"/>
      <c r="E2692" s="22"/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</row>
    <row r="2693" spans="3:16" x14ac:dyDescent="0.2">
      <c r="C2693" s="26"/>
      <c r="D2693" s="26"/>
      <c r="E2693" s="22"/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</row>
    <row r="2694" spans="3:16" x14ac:dyDescent="0.2">
      <c r="C2694" s="26"/>
      <c r="D2694" s="26"/>
      <c r="E2694" s="22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</row>
    <row r="2695" spans="3:16" x14ac:dyDescent="0.2">
      <c r="C2695" s="26"/>
      <c r="D2695" s="26"/>
      <c r="E2695" s="22"/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</row>
    <row r="2696" spans="3:16" x14ac:dyDescent="0.2">
      <c r="C2696" s="26"/>
      <c r="D2696" s="26"/>
      <c r="E2696" s="22"/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</row>
    <row r="2697" spans="3:16" x14ac:dyDescent="0.2">
      <c r="C2697" s="26"/>
      <c r="D2697" s="26"/>
      <c r="E2697" s="22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</row>
    <row r="2698" spans="3:16" x14ac:dyDescent="0.2">
      <c r="C2698" s="26"/>
      <c r="D2698" s="26"/>
      <c r="E2698" s="22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</row>
    <row r="2699" spans="3:16" x14ac:dyDescent="0.2">
      <c r="C2699" s="26"/>
      <c r="D2699" s="26"/>
      <c r="E2699" s="22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</row>
    <row r="2700" spans="3:16" x14ac:dyDescent="0.2">
      <c r="C2700" s="26"/>
      <c r="D2700" s="26"/>
      <c r="E2700" s="22"/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</row>
    <row r="2701" spans="3:16" x14ac:dyDescent="0.2">
      <c r="C2701" s="26"/>
      <c r="D2701" s="26"/>
      <c r="E2701" s="22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</row>
    <row r="2702" spans="3:16" x14ac:dyDescent="0.2">
      <c r="C2702" s="26"/>
      <c r="D2702" s="26"/>
      <c r="E2702" s="22"/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</row>
    <row r="2703" spans="3:16" x14ac:dyDescent="0.2">
      <c r="C2703" s="26"/>
      <c r="D2703" s="26"/>
      <c r="E2703" s="22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</row>
    <row r="2704" spans="3:16" x14ac:dyDescent="0.2">
      <c r="C2704" s="26"/>
      <c r="D2704" s="26"/>
      <c r="E2704" s="22"/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</row>
    <row r="2705" spans="3:16" x14ac:dyDescent="0.2">
      <c r="C2705" s="26"/>
      <c r="D2705" s="26"/>
      <c r="E2705" s="22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</row>
    <row r="2706" spans="3:16" x14ac:dyDescent="0.2">
      <c r="C2706" s="26"/>
      <c r="D2706" s="26"/>
      <c r="E2706" s="22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</row>
    <row r="2707" spans="3:16" x14ac:dyDescent="0.2">
      <c r="C2707" s="26"/>
      <c r="D2707" s="26"/>
      <c r="E2707" s="22"/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</row>
    <row r="2708" spans="3:16" x14ac:dyDescent="0.2">
      <c r="C2708" s="26"/>
      <c r="D2708" s="26"/>
      <c r="E2708" s="22"/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</row>
    <row r="2709" spans="3:16" x14ac:dyDescent="0.2">
      <c r="C2709" s="26"/>
      <c r="D2709" s="26"/>
      <c r="E2709" s="22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</row>
    <row r="2710" spans="3:16" x14ac:dyDescent="0.2">
      <c r="C2710" s="26"/>
      <c r="D2710" s="26"/>
      <c r="E2710" s="22"/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</row>
    <row r="2711" spans="3:16" x14ac:dyDescent="0.2">
      <c r="C2711" s="26"/>
      <c r="D2711" s="26"/>
      <c r="E2711" s="22"/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</row>
    <row r="2712" spans="3:16" x14ac:dyDescent="0.2">
      <c r="C2712" s="26"/>
      <c r="D2712" s="26"/>
      <c r="E2712" s="22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</row>
    <row r="2713" spans="3:16" x14ac:dyDescent="0.2">
      <c r="C2713" s="26"/>
      <c r="D2713" s="26"/>
      <c r="E2713" s="22"/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</row>
    <row r="2714" spans="3:16" x14ac:dyDescent="0.2">
      <c r="C2714" s="26"/>
      <c r="D2714" s="26"/>
      <c r="E2714" s="22"/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</row>
    <row r="2715" spans="3:16" x14ac:dyDescent="0.2">
      <c r="C2715" s="26"/>
      <c r="D2715" s="26"/>
      <c r="E2715" s="22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</row>
    <row r="2716" spans="3:16" x14ac:dyDescent="0.2">
      <c r="C2716" s="26"/>
      <c r="D2716" s="26"/>
      <c r="E2716" s="22"/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</row>
    <row r="2717" spans="3:16" x14ac:dyDescent="0.2">
      <c r="C2717" s="26"/>
      <c r="D2717" s="26"/>
      <c r="E2717" s="22"/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</row>
    <row r="2718" spans="3:16" x14ac:dyDescent="0.2">
      <c r="C2718" s="26"/>
      <c r="D2718" s="26"/>
      <c r="E2718" s="22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</row>
    <row r="2719" spans="3:16" x14ac:dyDescent="0.2">
      <c r="C2719" s="26"/>
      <c r="D2719" s="26"/>
      <c r="E2719" s="22"/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</row>
    <row r="2720" spans="3:16" x14ac:dyDescent="0.2">
      <c r="C2720" s="26"/>
      <c r="D2720" s="26"/>
      <c r="E2720" s="22"/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</row>
    <row r="2721" spans="3:16" x14ac:dyDescent="0.2">
      <c r="C2721" s="26"/>
      <c r="D2721" s="26"/>
      <c r="E2721" s="22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</row>
    <row r="2722" spans="3:16" x14ac:dyDescent="0.2">
      <c r="C2722" s="26"/>
      <c r="D2722" s="26"/>
      <c r="E2722" s="22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</row>
    <row r="2723" spans="3:16" x14ac:dyDescent="0.2">
      <c r="C2723" s="26"/>
      <c r="D2723" s="26"/>
      <c r="E2723" s="22"/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</row>
    <row r="2724" spans="3:16" x14ac:dyDescent="0.2">
      <c r="C2724" s="26"/>
      <c r="D2724" s="26"/>
      <c r="E2724" s="22"/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</row>
    <row r="2725" spans="3:16" x14ac:dyDescent="0.2">
      <c r="C2725" s="26"/>
      <c r="D2725" s="26"/>
      <c r="E2725" s="22"/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</row>
    <row r="2726" spans="3:16" x14ac:dyDescent="0.2">
      <c r="C2726" s="26"/>
      <c r="D2726" s="26"/>
      <c r="E2726" s="22"/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</row>
    <row r="2727" spans="3:16" x14ac:dyDescent="0.2">
      <c r="C2727" s="26"/>
      <c r="D2727" s="26"/>
      <c r="E2727" s="22"/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</row>
    <row r="2728" spans="3:16" x14ac:dyDescent="0.2">
      <c r="C2728" s="26"/>
      <c r="D2728" s="26"/>
      <c r="E2728" s="22"/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</row>
    <row r="2729" spans="3:16" x14ac:dyDescent="0.2">
      <c r="C2729" s="26"/>
      <c r="D2729" s="26"/>
      <c r="E2729" s="22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</row>
    <row r="2730" spans="3:16" x14ac:dyDescent="0.2">
      <c r="C2730" s="26"/>
      <c r="D2730" s="26"/>
      <c r="E2730" s="22"/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</row>
    <row r="2731" spans="3:16" x14ac:dyDescent="0.2">
      <c r="C2731" s="26"/>
      <c r="D2731" s="26"/>
      <c r="E2731" s="22"/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</row>
    <row r="2732" spans="3:16" x14ac:dyDescent="0.2">
      <c r="C2732" s="26"/>
      <c r="D2732" s="26"/>
      <c r="E2732" s="22"/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</row>
    <row r="2733" spans="3:16" x14ac:dyDescent="0.2">
      <c r="C2733" s="26"/>
      <c r="D2733" s="26"/>
      <c r="E2733" s="22"/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</row>
    <row r="2734" spans="3:16" x14ac:dyDescent="0.2">
      <c r="C2734" s="26"/>
      <c r="D2734" s="26"/>
      <c r="E2734" s="22"/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</row>
    <row r="2735" spans="3:16" x14ac:dyDescent="0.2">
      <c r="C2735" s="26"/>
      <c r="D2735" s="26"/>
      <c r="E2735" s="22"/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</row>
    <row r="2736" spans="3:16" x14ac:dyDescent="0.2">
      <c r="C2736" s="26"/>
      <c r="D2736" s="26"/>
      <c r="E2736" s="22"/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</row>
    <row r="2737" spans="3:16" x14ac:dyDescent="0.2">
      <c r="C2737" s="26"/>
      <c r="D2737" s="26"/>
      <c r="E2737" s="22"/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</row>
    <row r="2738" spans="3:16" x14ac:dyDescent="0.2">
      <c r="C2738" s="26"/>
      <c r="D2738" s="26"/>
      <c r="E2738" s="22"/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</row>
    <row r="2739" spans="3:16" x14ac:dyDescent="0.2">
      <c r="C2739" s="26"/>
      <c r="D2739" s="26"/>
      <c r="E2739" s="22"/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</row>
    <row r="2740" spans="3:16" x14ac:dyDescent="0.2">
      <c r="C2740" s="26"/>
      <c r="D2740" s="26"/>
      <c r="E2740" s="22"/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</row>
    <row r="2741" spans="3:16" x14ac:dyDescent="0.2">
      <c r="C2741" s="26"/>
      <c r="D2741" s="26"/>
      <c r="E2741" s="22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</row>
    <row r="2742" spans="3:16" x14ac:dyDescent="0.2">
      <c r="C2742" s="26"/>
      <c r="D2742" s="26"/>
      <c r="E2742" s="22"/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</row>
    <row r="2743" spans="3:16" x14ac:dyDescent="0.2">
      <c r="C2743" s="26"/>
      <c r="D2743" s="26"/>
      <c r="E2743" s="22"/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</row>
    <row r="2744" spans="3:16" x14ac:dyDescent="0.2">
      <c r="C2744" s="26"/>
      <c r="D2744" s="26"/>
      <c r="E2744" s="22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</row>
    <row r="2745" spans="3:16" x14ac:dyDescent="0.2">
      <c r="C2745" s="26"/>
      <c r="D2745" s="26"/>
      <c r="E2745" s="22"/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</row>
    <row r="2746" spans="3:16" x14ac:dyDescent="0.2">
      <c r="C2746" s="26"/>
      <c r="D2746" s="26"/>
      <c r="E2746" s="22"/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</row>
    <row r="2747" spans="3:16" x14ac:dyDescent="0.2">
      <c r="C2747" s="26"/>
      <c r="D2747" s="26"/>
      <c r="E2747" s="22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</row>
    <row r="2748" spans="3:16" x14ac:dyDescent="0.2">
      <c r="C2748" s="26"/>
      <c r="D2748" s="26"/>
      <c r="E2748" s="22"/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</row>
    <row r="2749" spans="3:16" x14ac:dyDescent="0.2">
      <c r="C2749" s="26"/>
      <c r="D2749" s="26"/>
      <c r="E2749" s="22"/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</row>
    <row r="2750" spans="3:16" x14ac:dyDescent="0.2">
      <c r="C2750" s="26"/>
      <c r="D2750" s="26"/>
      <c r="E2750" s="22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</row>
    <row r="2751" spans="3:16" x14ac:dyDescent="0.2">
      <c r="C2751" s="26"/>
      <c r="D2751" s="26"/>
      <c r="E2751" s="22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</row>
    <row r="2752" spans="3:16" x14ac:dyDescent="0.2">
      <c r="C2752" s="26"/>
      <c r="D2752" s="26"/>
      <c r="E2752" s="22"/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</row>
    <row r="2753" spans="3:16" x14ac:dyDescent="0.2">
      <c r="C2753" s="26"/>
      <c r="D2753" s="26"/>
      <c r="E2753" s="22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</row>
    <row r="2754" spans="3:16" x14ac:dyDescent="0.2">
      <c r="C2754" s="26"/>
      <c r="D2754" s="26"/>
      <c r="E2754" s="22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</row>
    <row r="2755" spans="3:16" x14ac:dyDescent="0.2">
      <c r="C2755" s="26"/>
      <c r="D2755" s="26"/>
      <c r="E2755" s="22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</row>
    <row r="2756" spans="3:16" x14ac:dyDescent="0.2">
      <c r="C2756" s="26"/>
      <c r="D2756" s="26"/>
      <c r="E2756" s="22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</row>
    <row r="2757" spans="3:16" x14ac:dyDescent="0.2">
      <c r="C2757" s="26"/>
      <c r="D2757" s="26"/>
      <c r="E2757" s="22"/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</row>
    <row r="2758" spans="3:16" x14ac:dyDescent="0.2">
      <c r="C2758" s="26"/>
      <c r="D2758" s="26"/>
      <c r="E2758" s="22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</row>
    <row r="2759" spans="3:16" x14ac:dyDescent="0.2">
      <c r="C2759" s="26"/>
      <c r="D2759" s="26"/>
      <c r="E2759" s="22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</row>
    <row r="2760" spans="3:16" x14ac:dyDescent="0.2">
      <c r="C2760" s="26"/>
      <c r="D2760" s="26"/>
      <c r="E2760" s="22"/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</row>
    <row r="2761" spans="3:16" x14ac:dyDescent="0.2">
      <c r="C2761" s="26"/>
      <c r="D2761" s="26"/>
      <c r="E2761" s="22"/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</row>
    <row r="2762" spans="3:16" x14ac:dyDescent="0.2">
      <c r="C2762" s="26"/>
      <c r="D2762" s="26"/>
      <c r="E2762" s="22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</row>
    <row r="2763" spans="3:16" x14ac:dyDescent="0.2">
      <c r="C2763" s="26"/>
      <c r="D2763" s="26"/>
      <c r="E2763" s="22"/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</row>
    <row r="2764" spans="3:16" x14ac:dyDescent="0.2">
      <c r="C2764" s="26"/>
      <c r="D2764" s="26"/>
      <c r="E2764" s="22"/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</row>
    <row r="2765" spans="3:16" x14ac:dyDescent="0.2">
      <c r="C2765" s="26"/>
      <c r="D2765" s="26"/>
      <c r="E2765" s="22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</row>
    <row r="2766" spans="3:16" x14ac:dyDescent="0.2">
      <c r="C2766" s="26"/>
      <c r="D2766" s="26"/>
      <c r="E2766" s="22"/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</row>
    <row r="2767" spans="3:16" x14ac:dyDescent="0.2">
      <c r="C2767" s="26"/>
      <c r="D2767" s="26"/>
      <c r="E2767" s="22"/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</row>
    <row r="2768" spans="3:16" x14ac:dyDescent="0.2">
      <c r="C2768" s="26"/>
      <c r="D2768" s="26"/>
      <c r="E2768" s="22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</row>
    <row r="2769" spans="3:16" x14ac:dyDescent="0.2">
      <c r="C2769" s="26"/>
      <c r="D2769" s="26"/>
      <c r="E2769" s="22"/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</row>
    <row r="2770" spans="3:16" x14ac:dyDescent="0.2">
      <c r="C2770" s="26"/>
      <c r="D2770" s="26"/>
      <c r="E2770" s="22"/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</row>
    <row r="2771" spans="3:16" x14ac:dyDescent="0.2">
      <c r="C2771" s="26"/>
      <c r="D2771" s="26"/>
      <c r="E2771" s="22"/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</row>
    <row r="2772" spans="3:16" x14ac:dyDescent="0.2">
      <c r="C2772" s="26"/>
      <c r="D2772" s="26"/>
      <c r="E2772" s="22"/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</row>
    <row r="2773" spans="3:16" x14ac:dyDescent="0.2">
      <c r="C2773" s="26"/>
      <c r="D2773" s="26"/>
      <c r="E2773" s="22"/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</row>
    <row r="2774" spans="3:16" x14ac:dyDescent="0.2">
      <c r="C2774" s="26"/>
      <c r="D2774" s="26"/>
      <c r="E2774" s="22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</row>
    <row r="2775" spans="3:16" x14ac:dyDescent="0.2">
      <c r="C2775" s="26"/>
      <c r="D2775" s="26"/>
      <c r="E2775" s="22"/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</row>
    <row r="2776" spans="3:16" x14ac:dyDescent="0.2">
      <c r="C2776" s="26"/>
      <c r="D2776" s="26"/>
      <c r="E2776" s="22"/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</row>
    <row r="2777" spans="3:16" x14ac:dyDescent="0.2">
      <c r="C2777" s="26"/>
      <c r="D2777" s="26"/>
      <c r="E2777" s="22"/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</row>
    <row r="2778" spans="3:16" x14ac:dyDescent="0.2">
      <c r="C2778" s="26"/>
      <c r="D2778" s="26"/>
      <c r="E2778" s="22"/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</row>
    <row r="2779" spans="3:16" x14ac:dyDescent="0.2">
      <c r="C2779" s="26"/>
      <c r="D2779" s="26"/>
      <c r="E2779" s="22"/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</row>
    <row r="2780" spans="3:16" x14ac:dyDescent="0.2">
      <c r="C2780" s="26"/>
      <c r="D2780" s="26"/>
      <c r="E2780" s="22"/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</row>
    <row r="2781" spans="3:16" x14ac:dyDescent="0.2">
      <c r="C2781" s="26"/>
      <c r="D2781" s="26"/>
      <c r="E2781" s="22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</row>
    <row r="2782" spans="3:16" x14ac:dyDescent="0.2">
      <c r="C2782" s="26"/>
      <c r="D2782" s="26"/>
      <c r="E2782" s="22"/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</row>
    <row r="2783" spans="3:16" x14ac:dyDescent="0.2">
      <c r="C2783" s="26"/>
      <c r="D2783" s="26"/>
      <c r="E2783" s="22"/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</row>
    <row r="2784" spans="3:16" x14ac:dyDescent="0.2">
      <c r="C2784" s="26"/>
      <c r="D2784" s="26"/>
      <c r="E2784" s="22"/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</row>
    <row r="2785" spans="3:16" x14ac:dyDescent="0.2">
      <c r="C2785" s="26"/>
      <c r="D2785" s="26"/>
      <c r="E2785" s="22"/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</row>
    <row r="2786" spans="3:16" x14ac:dyDescent="0.2">
      <c r="C2786" s="26"/>
      <c r="D2786" s="26"/>
      <c r="E2786" s="22"/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</row>
    <row r="2787" spans="3:16" x14ac:dyDescent="0.2">
      <c r="C2787" s="26"/>
      <c r="D2787" s="26"/>
      <c r="E2787" s="22"/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</row>
    <row r="2788" spans="3:16" x14ac:dyDescent="0.2">
      <c r="C2788" s="26"/>
      <c r="D2788" s="26"/>
      <c r="E2788" s="22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</row>
    <row r="2789" spans="3:16" x14ac:dyDescent="0.2">
      <c r="C2789" s="26"/>
      <c r="D2789" s="26"/>
      <c r="E2789" s="22"/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</row>
    <row r="2790" spans="3:16" x14ac:dyDescent="0.2">
      <c r="C2790" s="26"/>
      <c r="D2790" s="26"/>
      <c r="E2790" s="22"/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</row>
    <row r="2791" spans="3:16" x14ac:dyDescent="0.2">
      <c r="C2791" s="26"/>
      <c r="D2791" s="26"/>
      <c r="E2791" s="22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</row>
    <row r="2792" spans="3:16" x14ac:dyDescent="0.2">
      <c r="C2792" s="26"/>
      <c r="D2792" s="26"/>
      <c r="E2792" s="22"/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</row>
    <row r="2793" spans="3:16" x14ac:dyDescent="0.2">
      <c r="C2793" s="26"/>
      <c r="D2793" s="26"/>
      <c r="E2793" s="22"/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</row>
    <row r="2794" spans="3:16" x14ac:dyDescent="0.2">
      <c r="C2794" s="26"/>
      <c r="D2794" s="26"/>
      <c r="E2794" s="22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</row>
    <row r="2795" spans="3:16" x14ac:dyDescent="0.2">
      <c r="C2795" s="26"/>
      <c r="D2795" s="26"/>
      <c r="E2795" s="22"/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</row>
    <row r="2796" spans="3:16" x14ac:dyDescent="0.2">
      <c r="C2796" s="26"/>
      <c r="D2796" s="26"/>
      <c r="E2796" s="22"/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</row>
    <row r="2797" spans="3:16" x14ac:dyDescent="0.2">
      <c r="C2797" s="26"/>
      <c r="D2797" s="26"/>
      <c r="E2797" s="22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</row>
    <row r="2798" spans="3:16" x14ac:dyDescent="0.2">
      <c r="C2798" s="26"/>
      <c r="D2798" s="26"/>
      <c r="E2798" s="22"/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</row>
    <row r="2799" spans="3:16" x14ac:dyDescent="0.2">
      <c r="C2799" s="26"/>
      <c r="D2799" s="26"/>
      <c r="E2799" s="22"/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</row>
    <row r="2800" spans="3:16" x14ac:dyDescent="0.2">
      <c r="C2800" s="26"/>
      <c r="D2800" s="26"/>
      <c r="E2800" s="22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</row>
    <row r="2801" spans="3:16" x14ac:dyDescent="0.2">
      <c r="C2801" s="26"/>
      <c r="D2801" s="26"/>
      <c r="E2801" s="22"/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</row>
    <row r="2802" spans="3:16" x14ac:dyDescent="0.2">
      <c r="C2802" s="26"/>
      <c r="D2802" s="26"/>
      <c r="E2802" s="22"/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</row>
    <row r="2803" spans="3:16" x14ac:dyDescent="0.2">
      <c r="C2803" s="26"/>
      <c r="D2803" s="26"/>
      <c r="E2803" s="22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</row>
    <row r="2804" spans="3:16" x14ac:dyDescent="0.2">
      <c r="C2804" s="26"/>
      <c r="D2804" s="26"/>
      <c r="E2804" s="22"/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</row>
    <row r="2805" spans="3:16" x14ac:dyDescent="0.2">
      <c r="C2805" s="26"/>
      <c r="D2805" s="26"/>
      <c r="E2805" s="22"/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</row>
    <row r="2806" spans="3:16" x14ac:dyDescent="0.2">
      <c r="C2806" s="26"/>
      <c r="D2806" s="26"/>
      <c r="E2806" s="22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</row>
    <row r="2807" spans="3:16" x14ac:dyDescent="0.2">
      <c r="C2807" s="26"/>
      <c r="D2807" s="26"/>
      <c r="E2807" s="22"/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</row>
    <row r="2808" spans="3:16" x14ac:dyDescent="0.2">
      <c r="C2808" s="26"/>
      <c r="D2808" s="26"/>
      <c r="E2808" s="22"/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</row>
    <row r="2809" spans="3:16" x14ac:dyDescent="0.2">
      <c r="C2809" s="26"/>
      <c r="D2809" s="26"/>
      <c r="E2809" s="22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</row>
    <row r="2810" spans="3:16" x14ac:dyDescent="0.2">
      <c r="C2810" s="26"/>
      <c r="D2810" s="26"/>
      <c r="E2810" s="22"/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</row>
    <row r="2811" spans="3:16" x14ac:dyDescent="0.2">
      <c r="C2811" s="26"/>
      <c r="D2811" s="26"/>
      <c r="E2811" s="22"/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</row>
    <row r="2812" spans="3:16" x14ac:dyDescent="0.2">
      <c r="C2812" s="26"/>
      <c r="D2812" s="26"/>
      <c r="E2812" s="22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</row>
    <row r="2813" spans="3:16" x14ac:dyDescent="0.2">
      <c r="C2813" s="26"/>
      <c r="D2813" s="26"/>
      <c r="E2813" s="22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</row>
    <row r="2814" spans="3:16" x14ac:dyDescent="0.2">
      <c r="C2814" s="26"/>
      <c r="D2814" s="26"/>
      <c r="E2814" s="22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</row>
    <row r="2815" spans="3:16" x14ac:dyDescent="0.2">
      <c r="C2815" s="26"/>
      <c r="D2815" s="26"/>
      <c r="E2815" s="22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</row>
    <row r="2816" spans="3:16" x14ac:dyDescent="0.2">
      <c r="C2816" s="26"/>
      <c r="D2816" s="26"/>
      <c r="E2816" s="22"/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</row>
    <row r="2817" spans="3:16" x14ac:dyDescent="0.2">
      <c r="C2817" s="26"/>
      <c r="D2817" s="26"/>
      <c r="E2817" s="22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</row>
    <row r="2818" spans="3:16" x14ac:dyDescent="0.2">
      <c r="C2818" s="26"/>
      <c r="D2818" s="26"/>
      <c r="E2818" s="22"/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</row>
    <row r="2819" spans="3:16" x14ac:dyDescent="0.2">
      <c r="C2819" s="26"/>
      <c r="D2819" s="26"/>
      <c r="E2819" s="22"/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</row>
    <row r="2820" spans="3:16" x14ac:dyDescent="0.2">
      <c r="C2820" s="26"/>
      <c r="D2820" s="26"/>
      <c r="E2820" s="22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</row>
    <row r="2821" spans="3:16" x14ac:dyDescent="0.2">
      <c r="C2821" s="26"/>
      <c r="D2821" s="26"/>
      <c r="E2821" s="22"/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</row>
    <row r="2822" spans="3:16" x14ac:dyDescent="0.2">
      <c r="C2822" s="26"/>
      <c r="D2822" s="26"/>
      <c r="E2822" s="22"/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</row>
    <row r="2823" spans="3:16" x14ac:dyDescent="0.2">
      <c r="C2823" s="26"/>
      <c r="D2823" s="26"/>
      <c r="E2823" s="22"/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</row>
    <row r="2824" spans="3:16" x14ac:dyDescent="0.2">
      <c r="C2824" s="26"/>
      <c r="D2824" s="26"/>
      <c r="E2824" s="22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</row>
    <row r="2825" spans="3:16" x14ac:dyDescent="0.2">
      <c r="C2825" s="26"/>
      <c r="D2825" s="26"/>
      <c r="E2825" s="22"/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</row>
    <row r="2826" spans="3:16" x14ac:dyDescent="0.2">
      <c r="C2826" s="26"/>
      <c r="D2826" s="26"/>
      <c r="E2826" s="22"/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</row>
    <row r="2827" spans="3:16" x14ac:dyDescent="0.2">
      <c r="C2827" s="26"/>
      <c r="D2827" s="26"/>
      <c r="E2827" s="22"/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</row>
    <row r="2828" spans="3:16" x14ac:dyDescent="0.2">
      <c r="C2828" s="26"/>
      <c r="D2828" s="26"/>
      <c r="E2828" s="22"/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</row>
    <row r="2829" spans="3:16" x14ac:dyDescent="0.2">
      <c r="C2829" s="26"/>
      <c r="D2829" s="26"/>
      <c r="E2829" s="22"/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</row>
    <row r="2830" spans="3:16" x14ac:dyDescent="0.2">
      <c r="C2830" s="26"/>
      <c r="D2830" s="26"/>
      <c r="E2830" s="22"/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</row>
    <row r="2831" spans="3:16" x14ac:dyDescent="0.2">
      <c r="C2831" s="26"/>
      <c r="D2831" s="26"/>
      <c r="E2831" s="22"/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</row>
    <row r="2832" spans="3:16" x14ac:dyDescent="0.2">
      <c r="C2832" s="26"/>
      <c r="D2832" s="26"/>
      <c r="E2832" s="22"/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</row>
    <row r="2833" spans="3:16" x14ac:dyDescent="0.2">
      <c r="C2833" s="26"/>
      <c r="D2833" s="26"/>
      <c r="E2833" s="22"/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</row>
    <row r="2834" spans="3:16" x14ac:dyDescent="0.2">
      <c r="C2834" s="26"/>
      <c r="D2834" s="26"/>
      <c r="E2834" s="22"/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</row>
    <row r="2835" spans="3:16" x14ac:dyDescent="0.2">
      <c r="C2835" s="26"/>
      <c r="D2835" s="26"/>
      <c r="E2835" s="22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</row>
    <row r="2836" spans="3:16" x14ac:dyDescent="0.2">
      <c r="C2836" s="26"/>
      <c r="D2836" s="26"/>
      <c r="E2836" s="22"/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</row>
    <row r="2837" spans="3:16" x14ac:dyDescent="0.2">
      <c r="C2837" s="26"/>
      <c r="D2837" s="26"/>
      <c r="E2837" s="22"/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</row>
    <row r="2838" spans="3:16" x14ac:dyDescent="0.2">
      <c r="C2838" s="26"/>
      <c r="D2838" s="26"/>
      <c r="E2838" s="22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</row>
    <row r="2839" spans="3:16" x14ac:dyDescent="0.2">
      <c r="C2839" s="26"/>
      <c r="D2839" s="26"/>
      <c r="E2839" s="22"/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</row>
    <row r="2840" spans="3:16" x14ac:dyDescent="0.2">
      <c r="C2840" s="26"/>
      <c r="D2840" s="26"/>
      <c r="E2840" s="22"/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</row>
    <row r="2841" spans="3:16" x14ac:dyDescent="0.2">
      <c r="C2841" s="26"/>
      <c r="D2841" s="26"/>
      <c r="E2841" s="22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</row>
    <row r="2842" spans="3:16" x14ac:dyDescent="0.2">
      <c r="C2842" s="26"/>
      <c r="D2842" s="26"/>
      <c r="E2842" s="22"/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</row>
    <row r="2843" spans="3:16" x14ac:dyDescent="0.2">
      <c r="C2843" s="26"/>
      <c r="D2843" s="26"/>
      <c r="E2843" s="22"/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</row>
    <row r="2844" spans="3:16" x14ac:dyDescent="0.2">
      <c r="C2844" s="26"/>
      <c r="D2844" s="26"/>
      <c r="E2844" s="22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</row>
    <row r="2845" spans="3:16" x14ac:dyDescent="0.2">
      <c r="C2845" s="26"/>
      <c r="D2845" s="26"/>
      <c r="E2845" s="22"/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</row>
    <row r="2846" spans="3:16" x14ac:dyDescent="0.2">
      <c r="C2846" s="26"/>
      <c r="D2846" s="26"/>
      <c r="E2846" s="22"/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</row>
    <row r="2847" spans="3:16" x14ac:dyDescent="0.2">
      <c r="C2847" s="26"/>
      <c r="D2847" s="26"/>
      <c r="E2847" s="22"/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</row>
    <row r="2848" spans="3:16" x14ac:dyDescent="0.2">
      <c r="C2848" s="26"/>
      <c r="D2848" s="26"/>
      <c r="E2848" s="22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</row>
    <row r="2849" spans="3:16" x14ac:dyDescent="0.2">
      <c r="C2849" s="26"/>
      <c r="D2849" s="26"/>
      <c r="E2849" s="22"/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</row>
    <row r="2850" spans="3:16" x14ac:dyDescent="0.2">
      <c r="C2850" s="26"/>
      <c r="D2850" s="26"/>
      <c r="E2850" s="22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</row>
    <row r="2851" spans="3:16" x14ac:dyDescent="0.2">
      <c r="C2851" s="26"/>
      <c r="D2851" s="26"/>
      <c r="E2851" s="22"/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</row>
    <row r="2852" spans="3:16" x14ac:dyDescent="0.2">
      <c r="C2852" s="26"/>
      <c r="D2852" s="26"/>
      <c r="E2852" s="22"/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</row>
    <row r="2853" spans="3:16" x14ac:dyDescent="0.2">
      <c r="C2853" s="26"/>
      <c r="D2853" s="26"/>
      <c r="E2853" s="22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</row>
    <row r="2854" spans="3:16" x14ac:dyDescent="0.2">
      <c r="C2854" s="26"/>
      <c r="D2854" s="26"/>
      <c r="E2854" s="22"/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</row>
    <row r="2855" spans="3:16" x14ac:dyDescent="0.2">
      <c r="C2855" s="26"/>
      <c r="D2855" s="26"/>
      <c r="E2855" s="22"/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</row>
    <row r="2856" spans="3:16" x14ac:dyDescent="0.2">
      <c r="C2856" s="26"/>
      <c r="D2856" s="26"/>
      <c r="E2856" s="22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</row>
    <row r="2857" spans="3:16" x14ac:dyDescent="0.2">
      <c r="C2857" s="26"/>
      <c r="D2857" s="26"/>
      <c r="E2857" s="22"/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</row>
    <row r="2858" spans="3:16" x14ac:dyDescent="0.2">
      <c r="C2858" s="26"/>
      <c r="D2858" s="26"/>
      <c r="E2858" s="22"/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</row>
    <row r="2859" spans="3:16" x14ac:dyDescent="0.2">
      <c r="C2859" s="26"/>
      <c r="D2859" s="26"/>
      <c r="E2859" s="22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</row>
    <row r="2860" spans="3:16" x14ac:dyDescent="0.2">
      <c r="C2860" s="26"/>
      <c r="D2860" s="26"/>
      <c r="E2860" s="22"/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</row>
    <row r="2861" spans="3:16" x14ac:dyDescent="0.2">
      <c r="C2861" s="26"/>
      <c r="D2861" s="26"/>
      <c r="E2861" s="22"/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</row>
    <row r="2862" spans="3:16" x14ac:dyDescent="0.2">
      <c r="C2862" s="26"/>
      <c r="D2862" s="26"/>
      <c r="E2862" s="22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</row>
    <row r="2863" spans="3:16" x14ac:dyDescent="0.2">
      <c r="C2863" s="26"/>
      <c r="D2863" s="26"/>
      <c r="E2863" s="22"/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</row>
    <row r="2864" spans="3:16" x14ac:dyDescent="0.2">
      <c r="C2864" s="26"/>
      <c r="D2864" s="26"/>
      <c r="E2864" s="22"/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</row>
    <row r="2865" spans="3:16" x14ac:dyDescent="0.2">
      <c r="C2865" s="26"/>
      <c r="D2865" s="26"/>
      <c r="E2865" s="22"/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</row>
    <row r="2866" spans="3:16" x14ac:dyDescent="0.2">
      <c r="C2866" s="26"/>
      <c r="D2866" s="26"/>
      <c r="E2866" s="22"/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</row>
    <row r="2867" spans="3:16" x14ac:dyDescent="0.2">
      <c r="C2867" s="26"/>
      <c r="D2867" s="26"/>
      <c r="E2867" s="22"/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</row>
    <row r="2868" spans="3:16" x14ac:dyDescent="0.2">
      <c r="C2868" s="26"/>
      <c r="D2868" s="26"/>
      <c r="E2868" s="22"/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</row>
    <row r="2869" spans="3:16" x14ac:dyDescent="0.2">
      <c r="C2869" s="26"/>
      <c r="D2869" s="26"/>
      <c r="E2869" s="22"/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</row>
    <row r="2870" spans="3:16" x14ac:dyDescent="0.2">
      <c r="C2870" s="26"/>
      <c r="D2870" s="26"/>
      <c r="E2870" s="22"/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</row>
    <row r="2871" spans="3:16" x14ac:dyDescent="0.2">
      <c r="C2871" s="26"/>
      <c r="D2871" s="26"/>
      <c r="E2871" s="22"/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</row>
    <row r="2872" spans="3:16" x14ac:dyDescent="0.2">
      <c r="C2872" s="26"/>
      <c r="D2872" s="26"/>
      <c r="E2872" s="22"/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</row>
    <row r="2873" spans="3:16" x14ac:dyDescent="0.2">
      <c r="C2873" s="26"/>
      <c r="D2873" s="26"/>
      <c r="E2873" s="22"/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</row>
    <row r="2874" spans="3:16" x14ac:dyDescent="0.2">
      <c r="C2874" s="26"/>
      <c r="D2874" s="26"/>
      <c r="E2874" s="22"/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</row>
    <row r="2875" spans="3:16" x14ac:dyDescent="0.2">
      <c r="C2875" s="26"/>
      <c r="D2875" s="26"/>
      <c r="E2875" s="22"/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</row>
    <row r="2876" spans="3:16" x14ac:dyDescent="0.2">
      <c r="C2876" s="26"/>
      <c r="D2876" s="26"/>
      <c r="E2876" s="22"/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</row>
    <row r="2877" spans="3:16" x14ac:dyDescent="0.2">
      <c r="C2877" s="26"/>
      <c r="D2877" s="26"/>
      <c r="E2877" s="22"/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</row>
    <row r="2878" spans="3:16" x14ac:dyDescent="0.2">
      <c r="C2878" s="26"/>
      <c r="D2878" s="26"/>
      <c r="E2878" s="22"/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</row>
    <row r="2879" spans="3:16" x14ac:dyDescent="0.2">
      <c r="C2879" s="26"/>
      <c r="D2879" s="26"/>
      <c r="E2879" s="22"/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</row>
    <row r="2880" spans="3:16" x14ac:dyDescent="0.2">
      <c r="C2880" s="26"/>
      <c r="D2880" s="26"/>
      <c r="E2880" s="22"/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</row>
    <row r="2881" spans="3:16" x14ac:dyDescent="0.2">
      <c r="C2881" s="26"/>
      <c r="D2881" s="26"/>
      <c r="E2881" s="22"/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</row>
    <row r="2882" spans="3:16" x14ac:dyDescent="0.2">
      <c r="C2882" s="26"/>
      <c r="D2882" s="26"/>
      <c r="E2882" s="22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</row>
    <row r="2883" spans="3:16" x14ac:dyDescent="0.2">
      <c r="C2883" s="26"/>
      <c r="D2883" s="26"/>
      <c r="E2883" s="22"/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</row>
    <row r="2884" spans="3:16" x14ac:dyDescent="0.2">
      <c r="C2884" s="26"/>
      <c r="D2884" s="26"/>
      <c r="E2884" s="22"/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</row>
    <row r="2885" spans="3:16" x14ac:dyDescent="0.2">
      <c r="C2885" s="26"/>
      <c r="D2885" s="26"/>
      <c r="E2885" s="22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</row>
    <row r="2886" spans="3:16" x14ac:dyDescent="0.2">
      <c r="C2886" s="26"/>
      <c r="D2886" s="26"/>
      <c r="E2886" s="22"/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</row>
    <row r="2887" spans="3:16" x14ac:dyDescent="0.2">
      <c r="C2887" s="26"/>
      <c r="D2887" s="26"/>
      <c r="E2887" s="22"/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</row>
    <row r="2888" spans="3:16" x14ac:dyDescent="0.2">
      <c r="C2888" s="26"/>
      <c r="D2888" s="26"/>
      <c r="E2888" s="22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</row>
    <row r="2889" spans="3:16" x14ac:dyDescent="0.2">
      <c r="C2889" s="26"/>
      <c r="D2889" s="26"/>
      <c r="E2889" s="22"/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</row>
    <row r="2890" spans="3:16" x14ac:dyDescent="0.2">
      <c r="C2890" s="26"/>
      <c r="D2890" s="26"/>
      <c r="E2890" s="22"/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</row>
    <row r="2891" spans="3:16" x14ac:dyDescent="0.2">
      <c r="C2891" s="26"/>
      <c r="D2891" s="26"/>
      <c r="E2891" s="22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</row>
    <row r="2892" spans="3:16" x14ac:dyDescent="0.2">
      <c r="C2892" s="26"/>
      <c r="D2892" s="26"/>
      <c r="E2892" s="22"/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</row>
    <row r="2893" spans="3:16" x14ac:dyDescent="0.2">
      <c r="C2893" s="26"/>
      <c r="D2893" s="26"/>
      <c r="E2893" s="22"/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</row>
    <row r="2894" spans="3:16" x14ac:dyDescent="0.2">
      <c r="C2894" s="26"/>
      <c r="D2894" s="26"/>
      <c r="E2894" s="22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</row>
    <row r="2895" spans="3:16" x14ac:dyDescent="0.2">
      <c r="C2895" s="26"/>
      <c r="D2895" s="26"/>
      <c r="E2895" s="22"/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</row>
    <row r="2896" spans="3:16" x14ac:dyDescent="0.2">
      <c r="C2896" s="26"/>
      <c r="D2896" s="26"/>
      <c r="E2896" s="22"/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</row>
    <row r="2897" spans="3:16" x14ac:dyDescent="0.2">
      <c r="C2897" s="26"/>
      <c r="D2897" s="26"/>
      <c r="E2897" s="22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</row>
    <row r="2898" spans="3:16" x14ac:dyDescent="0.2">
      <c r="C2898" s="26"/>
      <c r="D2898" s="26"/>
      <c r="E2898" s="22"/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</row>
    <row r="2899" spans="3:16" x14ac:dyDescent="0.2">
      <c r="C2899" s="26"/>
      <c r="D2899" s="26"/>
      <c r="E2899" s="22"/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</row>
    <row r="2900" spans="3:16" x14ac:dyDescent="0.2">
      <c r="C2900" s="26"/>
      <c r="D2900" s="26"/>
      <c r="E2900" s="22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</row>
    <row r="2901" spans="3:16" x14ac:dyDescent="0.2">
      <c r="C2901" s="26"/>
      <c r="D2901" s="26"/>
      <c r="E2901" s="22"/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</row>
    <row r="2902" spans="3:16" x14ac:dyDescent="0.2">
      <c r="C2902" s="26"/>
      <c r="D2902" s="26"/>
      <c r="E2902" s="22"/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</row>
    <row r="2903" spans="3:16" x14ac:dyDescent="0.2">
      <c r="C2903" s="26"/>
      <c r="D2903" s="26"/>
      <c r="E2903" s="22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</row>
    <row r="2904" spans="3:16" x14ac:dyDescent="0.2">
      <c r="C2904" s="26"/>
      <c r="D2904" s="26"/>
      <c r="E2904" s="22"/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</row>
    <row r="2905" spans="3:16" x14ac:dyDescent="0.2">
      <c r="C2905" s="26"/>
      <c r="D2905" s="26"/>
      <c r="E2905" s="22"/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</row>
    <row r="2906" spans="3:16" x14ac:dyDescent="0.2">
      <c r="C2906" s="26"/>
      <c r="D2906" s="26"/>
      <c r="E2906" s="22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</row>
    <row r="2907" spans="3:16" x14ac:dyDescent="0.2">
      <c r="C2907" s="26"/>
      <c r="D2907" s="26"/>
      <c r="E2907" s="22"/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</row>
    <row r="2908" spans="3:16" x14ac:dyDescent="0.2">
      <c r="C2908" s="26"/>
      <c r="D2908" s="26"/>
      <c r="E2908" s="22"/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</row>
    <row r="2909" spans="3:16" x14ac:dyDescent="0.2">
      <c r="C2909" s="26"/>
      <c r="D2909" s="26"/>
      <c r="E2909" s="22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</row>
    <row r="2910" spans="3:16" x14ac:dyDescent="0.2">
      <c r="C2910" s="26"/>
      <c r="D2910" s="26"/>
      <c r="E2910" s="22"/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</row>
    <row r="2911" spans="3:16" x14ac:dyDescent="0.2">
      <c r="C2911" s="26"/>
      <c r="D2911" s="26"/>
      <c r="E2911" s="22"/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</row>
    <row r="2912" spans="3:16" x14ac:dyDescent="0.2">
      <c r="C2912" s="26"/>
      <c r="D2912" s="26"/>
      <c r="E2912" s="22"/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</row>
    <row r="2913" spans="3:16" x14ac:dyDescent="0.2">
      <c r="C2913" s="26"/>
      <c r="D2913" s="26"/>
      <c r="E2913" s="22"/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</row>
    <row r="2914" spans="3:16" x14ac:dyDescent="0.2">
      <c r="C2914" s="26"/>
      <c r="D2914" s="26"/>
      <c r="E2914" s="22"/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</row>
    <row r="2915" spans="3:16" x14ac:dyDescent="0.2">
      <c r="C2915" s="26"/>
      <c r="D2915" s="26"/>
      <c r="E2915" s="22"/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</row>
    <row r="2916" spans="3:16" x14ac:dyDescent="0.2">
      <c r="C2916" s="26"/>
      <c r="D2916" s="26"/>
      <c r="E2916" s="22"/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</row>
    <row r="2917" spans="3:16" x14ac:dyDescent="0.2">
      <c r="C2917" s="26"/>
      <c r="D2917" s="26"/>
      <c r="E2917" s="22"/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</row>
    <row r="2918" spans="3:16" x14ac:dyDescent="0.2">
      <c r="C2918" s="26"/>
      <c r="D2918" s="26"/>
      <c r="E2918" s="22"/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</row>
    <row r="2919" spans="3:16" x14ac:dyDescent="0.2">
      <c r="C2919" s="26"/>
      <c r="D2919" s="26"/>
      <c r="E2919" s="22"/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</row>
    <row r="2920" spans="3:16" x14ac:dyDescent="0.2">
      <c r="C2920" s="26"/>
      <c r="D2920" s="26"/>
      <c r="E2920" s="22"/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</row>
    <row r="2921" spans="3:16" x14ac:dyDescent="0.2">
      <c r="C2921" s="26"/>
      <c r="D2921" s="26"/>
      <c r="E2921" s="22"/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</row>
    <row r="2922" spans="3:16" x14ac:dyDescent="0.2">
      <c r="C2922" s="26"/>
      <c r="D2922" s="26"/>
      <c r="E2922" s="22"/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</row>
    <row r="2923" spans="3:16" x14ac:dyDescent="0.2">
      <c r="C2923" s="26"/>
      <c r="D2923" s="26"/>
      <c r="E2923" s="22"/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</row>
    <row r="2924" spans="3:16" x14ac:dyDescent="0.2">
      <c r="C2924" s="26"/>
      <c r="D2924" s="26"/>
      <c r="E2924" s="22"/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</row>
    <row r="2925" spans="3:16" x14ac:dyDescent="0.2">
      <c r="C2925" s="26"/>
      <c r="D2925" s="26"/>
      <c r="E2925" s="22"/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</row>
    <row r="2926" spans="3:16" x14ac:dyDescent="0.2">
      <c r="C2926" s="26"/>
      <c r="D2926" s="26"/>
      <c r="E2926" s="22"/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</row>
    <row r="2927" spans="3:16" x14ac:dyDescent="0.2">
      <c r="C2927" s="26"/>
      <c r="D2927" s="26"/>
      <c r="E2927" s="22"/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</row>
    <row r="2928" spans="3:16" x14ac:dyDescent="0.2">
      <c r="C2928" s="26"/>
      <c r="D2928" s="26"/>
      <c r="E2928" s="22"/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</row>
    <row r="2929" spans="3:16" x14ac:dyDescent="0.2">
      <c r="C2929" s="26"/>
      <c r="D2929" s="26"/>
      <c r="E2929" s="22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</row>
    <row r="2930" spans="3:16" x14ac:dyDescent="0.2">
      <c r="C2930" s="26"/>
      <c r="D2930" s="26"/>
      <c r="E2930" s="22"/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</row>
    <row r="2931" spans="3:16" x14ac:dyDescent="0.2">
      <c r="C2931" s="26"/>
      <c r="D2931" s="26"/>
      <c r="E2931" s="22"/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</row>
    <row r="2932" spans="3:16" x14ac:dyDescent="0.2">
      <c r="C2932" s="26"/>
      <c r="D2932" s="26"/>
      <c r="E2932" s="22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</row>
    <row r="2933" spans="3:16" x14ac:dyDescent="0.2">
      <c r="C2933" s="26"/>
      <c r="D2933" s="26"/>
      <c r="E2933" s="22"/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</row>
    <row r="2934" spans="3:16" x14ac:dyDescent="0.2">
      <c r="C2934" s="26"/>
      <c r="D2934" s="26"/>
      <c r="E2934" s="22"/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</row>
    <row r="2935" spans="3:16" x14ac:dyDescent="0.2">
      <c r="C2935" s="26"/>
      <c r="D2935" s="26"/>
      <c r="E2935" s="22"/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</row>
    <row r="2936" spans="3:16" x14ac:dyDescent="0.2">
      <c r="C2936" s="26"/>
      <c r="D2936" s="26"/>
      <c r="E2936" s="22"/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</row>
    <row r="2937" spans="3:16" x14ac:dyDescent="0.2">
      <c r="C2937" s="26"/>
      <c r="D2937" s="26"/>
      <c r="E2937" s="22"/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</row>
    <row r="2938" spans="3:16" x14ac:dyDescent="0.2">
      <c r="C2938" s="26"/>
      <c r="D2938" s="26"/>
      <c r="E2938" s="22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</row>
    <row r="2939" spans="3:16" x14ac:dyDescent="0.2">
      <c r="C2939" s="26"/>
      <c r="D2939" s="26"/>
      <c r="E2939" s="22"/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</row>
    <row r="2940" spans="3:16" x14ac:dyDescent="0.2">
      <c r="C2940" s="26"/>
      <c r="D2940" s="26"/>
      <c r="E2940" s="22"/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</row>
    <row r="2941" spans="3:16" x14ac:dyDescent="0.2">
      <c r="C2941" s="26"/>
      <c r="D2941" s="26"/>
      <c r="E2941" s="22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</row>
    <row r="2942" spans="3:16" x14ac:dyDescent="0.2">
      <c r="C2942" s="26"/>
      <c r="D2942" s="26"/>
      <c r="E2942" s="22"/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</row>
    <row r="2943" spans="3:16" x14ac:dyDescent="0.2">
      <c r="C2943" s="26"/>
      <c r="D2943" s="26"/>
      <c r="E2943" s="22"/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</row>
    <row r="2944" spans="3:16" x14ac:dyDescent="0.2">
      <c r="C2944" s="26"/>
      <c r="D2944" s="26"/>
      <c r="E2944" s="22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</row>
    <row r="2945" spans="3:16" x14ac:dyDescent="0.2">
      <c r="C2945" s="26"/>
      <c r="D2945" s="26"/>
      <c r="E2945" s="22"/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</row>
    <row r="2946" spans="3:16" x14ac:dyDescent="0.2">
      <c r="C2946" s="26"/>
      <c r="D2946" s="26"/>
      <c r="E2946" s="22"/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</row>
    <row r="2947" spans="3:16" x14ac:dyDescent="0.2">
      <c r="C2947" s="26"/>
      <c r="D2947" s="26"/>
      <c r="E2947" s="22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</row>
    <row r="2948" spans="3:16" x14ac:dyDescent="0.2">
      <c r="C2948" s="26"/>
      <c r="D2948" s="26"/>
      <c r="E2948" s="22"/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</row>
    <row r="2949" spans="3:16" x14ac:dyDescent="0.2">
      <c r="C2949" s="26"/>
      <c r="D2949" s="26"/>
      <c r="E2949" s="22"/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</row>
    <row r="2950" spans="3:16" x14ac:dyDescent="0.2">
      <c r="C2950" s="26"/>
      <c r="D2950" s="26"/>
      <c r="E2950" s="22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</row>
    <row r="2951" spans="3:16" x14ac:dyDescent="0.2">
      <c r="C2951" s="26"/>
      <c r="D2951" s="26"/>
      <c r="E2951" s="22"/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</row>
    <row r="2952" spans="3:16" x14ac:dyDescent="0.2">
      <c r="C2952" s="26"/>
      <c r="D2952" s="26"/>
      <c r="E2952" s="22"/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</row>
    <row r="2953" spans="3:16" x14ac:dyDescent="0.2">
      <c r="C2953" s="26"/>
      <c r="D2953" s="26"/>
      <c r="E2953" s="22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</row>
    <row r="2954" spans="3:16" x14ac:dyDescent="0.2">
      <c r="C2954" s="26"/>
      <c r="D2954" s="26"/>
      <c r="E2954" s="22"/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</row>
    <row r="2955" spans="3:16" x14ac:dyDescent="0.2">
      <c r="C2955" s="26"/>
      <c r="D2955" s="26"/>
      <c r="E2955" s="22"/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</row>
    <row r="2956" spans="3:16" x14ac:dyDescent="0.2">
      <c r="C2956" s="26"/>
      <c r="D2956" s="26"/>
      <c r="E2956" s="22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</row>
    <row r="2957" spans="3:16" x14ac:dyDescent="0.2">
      <c r="C2957" s="26"/>
      <c r="D2957" s="26"/>
      <c r="E2957" s="22"/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</row>
    <row r="2958" spans="3:16" x14ac:dyDescent="0.2">
      <c r="C2958" s="26"/>
      <c r="D2958" s="26"/>
      <c r="E2958" s="22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3:16" x14ac:dyDescent="0.2">
      <c r="C2959" s="26"/>
      <c r="D2959" s="26"/>
      <c r="E2959" s="22"/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</row>
    <row r="2960" spans="3:16" x14ac:dyDescent="0.2">
      <c r="C2960" s="26"/>
      <c r="D2960" s="26"/>
      <c r="E2960" s="22"/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</row>
    <row r="2961" spans="3:16" x14ac:dyDescent="0.2">
      <c r="C2961" s="26"/>
      <c r="D2961" s="26"/>
      <c r="E2961" s="22"/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</row>
    <row r="2962" spans="3:16" x14ac:dyDescent="0.2">
      <c r="C2962" s="26"/>
      <c r="D2962" s="26"/>
      <c r="E2962" s="22"/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</row>
    <row r="2963" spans="3:16" x14ac:dyDescent="0.2">
      <c r="C2963" s="26"/>
      <c r="D2963" s="26"/>
      <c r="E2963" s="22"/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</row>
    <row r="2964" spans="3:16" x14ac:dyDescent="0.2">
      <c r="C2964" s="26"/>
      <c r="D2964" s="26"/>
      <c r="E2964" s="22"/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</row>
    <row r="2965" spans="3:16" x14ac:dyDescent="0.2">
      <c r="C2965" s="26"/>
      <c r="D2965" s="26"/>
      <c r="E2965" s="22"/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</row>
    <row r="2966" spans="3:16" x14ac:dyDescent="0.2">
      <c r="C2966" s="26"/>
      <c r="D2966" s="26"/>
      <c r="E2966" s="22"/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</row>
    <row r="2967" spans="3:16" x14ac:dyDescent="0.2">
      <c r="C2967" s="26"/>
      <c r="D2967" s="26"/>
      <c r="E2967" s="22"/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</row>
    <row r="2968" spans="3:16" x14ac:dyDescent="0.2">
      <c r="C2968" s="26"/>
      <c r="D2968" s="26"/>
      <c r="E2968" s="22"/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</row>
    <row r="2969" spans="3:16" x14ac:dyDescent="0.2">
      <c r="C2969" s="26"/>
      <c r="D2969" s="26"/>
      <c r="E2969" s="22"/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</row>
    <row r="2970" spans="3:16" x14ac:dyDescent="0.2">
      <c r="C2970" s="26"/>
      <c r="D2970" s="26"/>
      <c r="E2970" s="22"/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</row>
    <row r="2971" spans="3:16" x14ac:dyDescent="0.2">
      <c r="C2971" s="26"/>
      <c r="D2971" s="26"/>
      <c r="E2971" s="22"/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</row>
    <row r="2972" spans="3:16" x14ac:dyDescent="0.2">
      <c r="C2972" s="26"/>
      <c r="D2972" s="26"/>
      <c r="E2972" s="22"/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</row>
    <row r="2973" spans="3:16" x14ac:dyDescent="0.2">
      <c r="C2973" s="26"/>
      <c r="D2973" s="26"/>
      <c r="E2973" s="22"/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</row>
    <row r="2974" spans="3:16" x14ac:dyDescent="0.2">
      <c r="C2974" s="26"/>
      <c r="D2974" s="26"/>
      <c r="E2974" s="22"/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</row>
    <row r="2975" spans="3:16" x14ac:dyDescent="0.2">
      <c r="C2975" s="26"/>
      <c r="D2975" s="26"/>
      <c r="E2975" s="22"/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</row>
    <row r="2976" spans="3:16" x14ac:dyDescent="0.2">
      <c r="C2976" s="26"/>
      <c r="D2976" s="26"/>
      <c r="E2976" s="22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</row>
    <row r="2977" spans="3:16" x14ac:dyDescent="0.2">
      <c r="C2977" s="26"/>
      <c r="D2977" s="26"/>
      <c r="E2977" s="22"/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</row>
    <row r="2978" spans="3:16" x14ac:dyDescent="0.2">
      <c r="C2978" s="26"/>
      <c r="D2978" s="26"/>
      <c r="E2978" s="22"/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</row>
    <row r="2979" spans="3:16" x14ac:dyDescent="0.2">
      <c r="C2979" s="26"/>
      <c r="D2979" s="26"/>
      <c r="E2979" s="22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</row>
    <row r="2980" spans="3:16" x14ac:dyDescent="0.2">
      <c r="C2980" s="26"/>
      <c r="D2980" s="26"/>
      <c r="E2980" s="22"/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</row>
    <row r="2981" spans="3:16" x14ac:dyDescent="0.2">
      <c r="C2981" s="26"/>
      <c r="D2981" s="26"/>
      <c r="E2981" s="22"/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</row>
    <row r="2982" spans="3:16" x14ac:dyDescent="0.2">
      <c r="C2982" s="26"/>
      <c r="D2982" s="26"/>
      <c r="E2982" s="22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</row>
    <row r="2983" spans="3:16" x14ac:dyDescent="0.2">
      <c r="C2983" s="26"/>
      <c r="D2983" s="26"/>
      <c r="E2983" s="22"/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</row>
    <row r="2984" spans="3:16" x14ac:dyDescent="0.2">
      <c r="C2984" s="26"/>
      <c r="D2984" s="26"/>
      <c r="E2984" s="22"/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</row>
    <row r="2985" spans="3:16" x14ac:dyDescent="0.2">
      <c r="C2985" s="26"/>
      <c r="D2985" s="26"/>
      <c r="E2985" s="22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</row>
    <row r="2986" spans="3:16" x14ac:dyDescent="0.2">
      <c r="C2986" s="26"/>
      <c r="D2986" s="26"/>
      <c r="E2986" s="22"/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</row>
    <row r="2987" spans="3:16" x14ac:dyDescent="0.2">
      <c r="C2987" s="26"/>
      <c r="D2987" s="26"/>
      <c r="E2987" s="22"/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</row>
    <row r="2988" spans="3:16" x14ac:dyDescent="0.2">
      <c r="C2988" s="26"/>
      <c r="D2988" s="26"/>
      <c r="E2988" s="22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</row>
    <row r="2989" spans="3:16" x14ac:dyDescent="0.2">
      <c r="C2989" s="26"/>
      <c r="D2989" s="26"/>
      <c r="E2989" s="22"/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</row>
    <row r="2990" spans="3:16" x14ac:dyDescent="0.2">
      <c r="C2990" s="26"/>
      <c r="D2990" s="26"/>
      <c r="E2990" s="22"/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</row>
    <row r="2991" spans="3:16" x14ac:dyDescent="0.2">
      <c r="C2991" s="26"/>
      <c r="D2991" s="26"/>
      <c r="E2991" s="22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</row>
    <row r="2992" spans="3:16" x14ac:dyDescent="0.2">
      <c r="C2992" s="26"/>
      <c r="D2992" s="26"/>
      <c r="E2992" s="22"/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</row>
    <row r="2993" spans="3:16" x14ac:dyDescent="0.2">
      <c r="C2993" s="26"/>
      <c r="D2993" s="26"/>
      <c r="E2993" s="22"/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</row>
    <row r="2994" spans="3:16" x14ac:dyDescent="0.2">
      <c r="C2994" s="26"/>
      <c r="D2994" s="26"/>
      <c r="E2994" s="22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</row>
    <row r="2995" spans="3:16" x14ac:dyDescent="0.2">
      <c r="C2995" s="26"/>
      <c r="D2995" s="26"/>
      <c r="E2995" s="22"/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</row>
    <row r="2996" spans="3:16" x14ac:dyDescent="0.2">
      <c r="C2996" s="26"/>
      <c r="D2996" s="26"/>
      <c r="E2996" s="22"/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</row>
    <row r="2997" spans="3:16" x14ac:dyDescent="0.2">
      <c r="C2997" s="26"/>
      <c r="D2997" s="26"/>
      <c r="E2997" s="22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</row>
    <row r="2998" spans="3:16" x14ac:dyDescent="0.2">
      <c r="C2998" s="26"/>
      <c r="D2998" s="26"/>
      <c r="E2998" s="22"/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</row>
    <row r="2999" spans="3:16" x14ac:dyDescent="0.2">
      <c r="C2999" s="26"/>
      <c r="D2999" s="26"/>
      <c r="E2999" s="22"/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</row>
    <row r="3000" spans="3:16" x14ac:dyDescent="0.2">
      <c r="C3000" s="26"/>
      <c r="D3000" s="26"/>
      <c r="E3000" s="22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</row>
    <row r="3001" spans="3:16" x14ac:dyDescent="0.2">
      <c r="C3001" s="26"/>
      <c r="D3001" s="26"/>
      <c r="E3001" s="22"/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</row>
    <row r="3002" spans="3:16" x14ac:dyDescent="0.2">
      <c r="C3002" s="26"/>
      <c r="D3002" s="26"/>
      <c r="E3002" s="22"/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</row>
    <row r="3003" spans="3:16" x14ac:dyDescent="0.2">
      <c r="C3003" s="26"/>
      <c r="D3003" s="26"/>
      <c r="E3003" s="22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</row>
    <row r="3004" spans="3:16" x14ac:dyDescent="0.2">
      <c r="C3004" s="26"/>
      <c r="D3004" s="26"/>
      <c r="E3004" s="22"/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</row>
    <row r="3005" spans="3:16" x14ac:dyDescent="0.2">
      <c r="C3005" s="26"/>
      <c r="D3005" s="26"/>
      <c r="E3005" s="22"/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</row>
    <row r="3006" spans="3:16" x14ac:dyDescent="0.2">
      <c r="C3006" s="26"/>
      <c r="D3006" s="26"/>
      <c r="E3006" s="22"/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</row>
    <row r="3007" spans="3:16" x14ac:dyDescent="0.2">
      <c r="C3007" s="26"/>
      <c r="D3007" s="26"/>
      <c r="E3007" s="22"/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</row>
    <row r="3008" spans="3:16" x14ac:dyDescent="0.2">
      <c r="C3008" s="26"/>
      <c r="D3008" s="26"/>
      <c r="E3008" s="22"/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</row>
    <row r="3009" spans="3:16" x14ac:dyDescent="0.2">
      <c r="C3009" s="26"/>
      <c r="D3009" s="26"/>
      <c r="E3009" s="22"/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</row>
    <row r="3010" spans="3:16" x14ac:dyDescent="0.2">
      <c r="C3010" s="26"/>
      <c r="D3010" s="26"/>
      <c r="E3010" s="22"/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</row>
    <row r="3011" spans="3:16" x14ac:dyDescent="0.2">
      <c r="C3011" s="26"/>
      <c r="D3011" s="26"/>
      <c r="E3011" s="22"/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</row>
    <row r="3012" spans="3:16" x14ac:dyDescent="0.2">
      <c r="C3012" s="26"/>
      <c r="D3012" s="26"/>
      <c r="E3012" s="22"/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</row>
    <row r="3013" spans="3:16" x14ac:dyDescent="0.2">
      <c r="C3013" s="26"/>
      <c r="D3013" s="26"/>
      <c r="E3013" s="22"/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</row>
    <row r="3014" spans="3:16" x14ac:dyDescent="0.2">
      <c r="C3014" s="26"/>
      <c r="D3014" s="26"/>
      <c r="E3014" s="22"/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</row>
    <row r="3015" spans="3:16" x14ac:dyDescent="0.2">
      <c r="C3015" s="26"/>
      <c r="D3015" s="26"/>
      <c r="E3015" s="22"/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</row>
    <row r="3016" spans="3:16" x14ac:dyDescent="0.2">
      <c r="C3016" s="26"/>
      <c r="D3016" s="26"/>
      <c r="E3016" s="22"/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</row>
    <row r="3017" spans="3:16" x14ac:dyDescent="0.2">
      <c r="C3017" s="26"/>
      <c r="D3017" s="26"/>
      <c r="E3017" s="22"/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</row>
    <row r="3018" spans="3:16" x14ac:dyDescent="0.2">
      <c r="C3018" s="26"/>
      <c r="D3018" s="26"/>
      <c r="E3018" s="22"/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</row>
    <row r="3019" spans="3:16" x14ac:dyDescent="0.2">
      <c r="C3019" s="26"/>
      <c r="D3019" s="26"/>
      <c r="E3019" s="22"/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</row>
    <row r="3020" spans="3:16" x14ac:dyDescent="0.2">
      <c r="C3020" s="26"/>
      <c r="D3020" s="26"/>
      <c r="E3020" s="22"/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</row>
    <row r="3021" spans="3:16" x14ac:dyDescent="0.2">
      <c r="C3021" s="26"/>
      <c r="D3021" s="26"/>
      <c r="E3021" s="22"/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</row>
    <row r="3022" spans="3:16" x14ac:dyDescent="0.2">
      <c r="C3022" s="26"/>
      <c r="D3022" s="26"/>
      <c r="E3022" s="22"/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</row>
    <row r="3023" spans="3:16" x14ac:dyDescent="0.2">
      <c r="C3023" s="26"/>
      <c r="D3023" s="26"/>
      <c r="E3023" s="22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</row>
    <row r="3024" spans="3:16" x14ac:dyDescent="0.2">
      <c r="C3024" s="26"/>
      <c r="D3024" s="26"/>
      <c r="E3024" s="22"/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</row>
    <row r="3025" spans="3:16" x14ac:dyDescent="0.2">
      <c r="C3025" s="26"/>
      <c r="D3025" s="26"/>
      <c r="E3025" s="22"/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</row>
    <row r="3026" spans="3:16" x14ac:dyDescent="0.2">
      <c r="C3026" s="26"/>
      <c r="D3026" s="26"/>
      <c r="E3026" s="22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</row>
    <row r="3027" spans="3:16" x14ac:dyDescent="0.2">
      <c r="C3027" s="26"/>
      <c r="D3027" s="26"/>
      <c r="E3027" s="22"/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</row>
    <row r="3028" spans="3:16" x14ac:dyDescent="0.2">
      <c r="C3028" s="26"/>
      <c r="D3028" s="26"/>
      <c r="E3028" s="22"/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</row>
    <row r="3029" spans="3:16" x14ac:dyDescent="0.2">
      <c r="C3029" s="26"/>
      <c r="D3029" s="26"/>
      <c r="E3029" s="22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</row>
    <row r="3030" spans="3:16" x14ac:dyDescent="0.2">
      <c r="C3030" s="26"/>
      <c r="D3030" s="26"/>
      <c r="E3030" s="22"/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</row>
    <row r="3031" spans="3:16" x14ac:dyDescent="0.2">
      <c r="C3031" s="26"/>
      <c r="D3031" s="26"/>
      <c r="E3031" s="22"/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</row>
    <row r="3032" spans="3:16" x14ac:dyDescent="0.2">
      <c r="C3032" s="26"/>
      <c r="D3032" s="26"/>
      <c r="E3032" s="22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</row>
    <row r="3033" spans="3:16" x14ac:dyDescent="0.2">
      <c r="C3033" s="26"/>
      <c r="D3033" s="26"/>
      <c r="E3033" s="22"/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</row>
    <row r="3034" spans="3:16" x14ac:dyDescent="0.2">
      <c r="C3034" s="26"/>
      <c r="D3034" s="26"/>
      <c r="E3034" s="22"/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</row>
    <row r="3035" spans="3:16" x14ac:dyDescent="0.2">
      <c r="C3035" s="26"/>
      <c r="D3035" s="26"/>
      <c r="E3035" s="22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</row>
    <row r="3036" spans="3:16" x14ac:dyDescent="0.2">
      <c r="C3036" s="26"/>
      <c r="D3036" s="26"/>
      <c r="E3036" s="22"/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</row>
    <row r="3037" spans="3:16" x14ac:dyDescent="0.2">
      <c r="C3037" s="26"/>
      <c r="D3037" s="26"/>
      <c r="E3037" s="22"/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</row>
    <row r="3038" spans="3:16" x14ac:dyDescent="0.2">
      <c r="C3038" s="26"/>
      <c r="D3038" s="26"/>
      <c r="E3038" s="22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</row>
    <row r="3039" spans="3:16" x14ac:dyDescent="0.2">
      <c r="C3039" s="26"/>
      <c r="D3039" s="26"/>
      <c r="E3039" s="22"/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</row>
    <row r="3040" spans="3:16" x14ac:dyDescent="0.2">
      <c r="C3040" s="26"/>
      <c r="D3040" s="26"/>
      <c r="E3040" s="22"/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</row>
    <row r="3041" spans="3:16" x14ac:dyDescent="0.2">
      <c r="C3041" s="26"/>
      <c r="D3041" s="26"/>
      <c r="E3041" s="22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</row>
    <row r="3042" spans="3:16" x14ac:dyDescent="0.2">
      <c r="C3042" s="26"/>
      <c r="D3042" s="26"/>
      <c r="E3042" s="22"/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</row>
    <row r="3043" spans="3:16" x14ac:dyDescent="0.2">
      <c r="C3043" s="26"/>
      <c r="D3043" s="26"/>
      <c r="E3043" s="22"/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</row>
    <row r="3044" spans="3:16" x14ac:dyDescent="0.2">
      <c r="C3044" s="26"/>
      <c r="D3044" s="26"/>
      <c r="E3044" s="22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</row>
    <row r="3045" spans="3:16" x14ac:dyDescent="0.2">
      <c r="C3045" s="26"/>
      <c r="D3045" s="26"/>
      <c r="E3045" s="22"/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</row>
    <row r="3046" spans="3:16" x14ac:dyDescent="0.2">
      <c r="C3046" s="26"/>
      <c r="D3046" s="26"/>
      <c r="E3046" s="22"/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</row>
    <row r="3047" spans="3:16" x14ac:dyDescent="0.2">
      <c r="C3047" s="26"/>
      <c r="D3047" s="26"/>
      <c r="E3047" s="22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</row>
    <row r="3048" spans="3:16" x14ac:dyDescent="0.2">
      <c r="C3048" s="26"/>
      <c r="D3048" s="26"/>
      <c r="E3048" s="22"/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</row>
    <row r="3049" spans="3:16" x14ac:dyDescent="0.2">
      <c r="C3049" s="26"/>
      <c r="D3049" s="26"/>
      <c r="E3049" s="22"/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</row>
    <row r="3050" spans="3:16" x14ac:dyDescent="0.2">
      <c r="C3050" s="26"/>
      <c r="D3050" s="26"/>
      <c r="E3050" s="22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</row>
    <row r="3051" spans="3:16" x14ac:dyDescent="0.2">
      <c r="C3051" s="26"/>
      <c r="D3051" s="26"/>
      <c r="E3051" s="22"/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</row>
    <row r="3052" spans="3:16" x14ac:dyDescent="0.2">
      <c r="C3052" s="26"/>
      <c r="D3052" s="26"/>
      <c r="E3052" s="22"/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</row>
    <row r="3053" spans="3:16" x14ac:dyDescent="0.2">
      <c r="C3053" s="26"/>
      <c r="D3053" s="26"/>
      <c r="E3053" s="22"/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</row>
    <row r="3054" spans="3:16" x14ac:dyDescent="0.2">
      <c r="C3054" s="26"/>
      <c r="D3054" s="26"/>
      <c r="E3054" s="22"/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</row>
    <row r="3055" spans="3:16" x14ac:dyDescent="0.2">
      <c r="C3055" s="26"/>
      <c r="D3055" s="26"/>
      <c r="E3055" s="22"/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</row>
    <row r="3056" spans="3:16" x14ac:dyDescent="0.2">
      <c r="C3056" s="26"/>
      <c r="D3056" s="26"/>
      <c r="E3056" s="22"/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</row>
    <row r="3057" spans="3:16" x14ac:dyDescent="0.2">
      <c r="C3057" s="26"/>
      <c r="D3057" s="26"/>
      <c r="E3057" s="22"/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</row>
    <row r="3058" spans="3:16" x14ac:dyDescent="0.2">
      <c r="C3058" s="26"/>
      <c r="D3058" s="26"/>
      <c r="E3058" s="22"/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</row>
    <row r="3059" spans="3:16" x14ac:dyDescent="0.2">
      <c r="C3059" s="26"/>
      <c r="D3059" s="26"/>
      <c r="E3059" s="22"/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</row>
    <row r="3060" spans="3:16" x14ac:dyDescent="0.2">
      <c r="C3060" s="26"/>
      <c r="D3060" s="26"/>
      <c r="E3060" s="22"/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</row>
    <row r="3061" spans="3:16" x14ac:dyDescent="0.2">
      <c r="C3061" s="26"/>
      <c r="D3061" s="26"/>
      <c r="E3061" s="22"/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</row>
    <row r="3062" spans="3:16" x14ac:dyDescent="0.2">
      <c r="C3062" s="26"/>
      <c r="D3062" s="26"/>
      <c r="E3062" s="22"/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</row>
    <row r="3063" spans="3:16" x14ac:dyDescent="0.2">
      <c r="C3063" s="26"/>
      <c r="D3063" s="26"/>
      <c r="E3063" s="22"/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</row>
    <row r="3064" spans="3:16" x14ac:dyDescent="0.2">
      <c r="C3064" s="26"/>
      <c r="D3064" s="26"/>
      <c r="E3064" s="22"/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</row>
    <row r="3065" spans="3:16" x14ac:dyDescent="0.2">
      <c r="C3065" s="26"/>
      <c r="D3065" s="26"/>
      <c r="E3065" s="22"/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</row>
    <row r="3066" spans="3:16" x14ac:dyDescent="0.2">
      <c r="C3066" s="26"/>
      <c r="D3066" s="26"/>
      <c r="E3066" s="22"/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</row>
    <row r="3067" spans="3:16" x14ac:dyDescent="0.2">
      <c r="C3067" s="26"/>
      <c r="D3067" s="26"/>
      <c r="E3067" s="22"/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</row>
    <row r="3068" spans="3:16" x14ac:dyDescent="0.2">
      <c r="C3068" s="26"/>
      <c r="D3068" s="26"/>
      <c r="E3068" s="22"/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</row>
    <row r="3069" spans="3:16" x14ac:dyDescent="0.2">
      <c r="C3069" s="26"/>
      <c r="D3069" s="26"/>
      <c r="E3069" s="22"/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</row>
    <row r="3070" spans="3:16" x14ac:dyDescent="0.2">
      <c r="C3070" s="26"/>
      <c r="D3070" s="26"/>
      <c r="E3070" s="22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</row>
    <row r="3071" spans="3:16" x14ac:dyDescent="0.2">
      <c r="C3071" s="26"/>
      <c r="D3071" s="26"/>
      <c r="E3071" s="22"/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</row>
    <row r="3072" spans="3:16" x14ac:dyDescent="0.2">
      <c r="C3072" s="26"/>
      <c r="D3072" s="26"/>
      <c r="E3072" s="22"/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</row>
    <row r="3073" spans="3:16" x14ac:dyDescent="0.2">
      <c r="C3073" s="26"/>
      <c r="D3073" s="26"/>
      <c r="E3073" s="22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</row>
    <row r="3074" spans="3:16" x14ac:dyDescent="0.2">
      <c r="C3074" s="26"/>
      <c r="D3074" s="26"/>
      <c r="E3074" s="22"/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</row>
    <row r="3075" spans="3:16" x14ac:dyDescent="0.2">
      <c r="C3075" s="26"/>
      <c r="D3075" s="26"/>
      <c r="E3075" s="22"/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</row>
    <row r="3076" spans="3:16" x14ac:dyDescent="0.2">
      <c r="C3076" s="26"/>
      <c r="D3076" s="26"/>
      <c r="E3076" s="22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</row>
    <row r="3077" spans="3:16" x14ac:dyDescent="0.2">
      <c r="C3077" s="26"/>
      <c r="D3077" s="26"/>
      <c r="E3077" s="22"/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</row>
    <row r="3078" spans="3:16" x14ac:dyDescent="0.2">
      <c r="C3078" s="26"/>
      <c r="D3078" s="26"/>
      <c r="E3078" s="22"/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</row>
    <row r="3079" spans="3:16" x14ac:dyDescent="0.2">
      <c r="C3079" s="26"/>
      <c r="D3079" s="26"/>
      <c r="E3079" s="22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</row>
    <row r="3080" spans="3:16" x14ac:dyDescent="0.2">
      <c r="C3080" s="26"/>
      <c r="D3080" s="26"/>
      <c r="E3080" s="22"/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</row>
    <row r="3081" spans="3:16" x14ac:dyDescent="0.2">
      <c r="C3081" s="26"/>
      <c r="D3081" s="26"/>
      <c r="E3081" s="22"/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</row>
    <row r="3082" spans="3:16" x14ac:dyDescent="0.2">
      <c r="C3082" s="26"/>
      <c r="D3082" s="26"/>
      <c r="E3082" s="22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</row>
    <row r="3083" spans="3:16" x14ac:dyDescent="0.2">
      <c r="C3083" s="26"/>
      <c r="D3083" s="26"/>
      <c r="E3083" s="22"/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</row>
    <row r="3084" spans="3:16" x14ac:dyDescent="0.2">
      <c r="C3084" s="26"/>
      <c r="D3084" s="26"/>
      <c r="E3084" s="22"/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</row>
    <row r="3085" spans="3:16" x14ac:dyDescent="0.2">
      <c r="C3085" s="26"/>
      <c r="D3085" s="26"/>
      <c r="E3085" s="22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</row>
    <row r="3086" spans="3:16" x14ac:dyDescent="0.2">
      <c r="C3086" s="26"/>
      <c r="D3086" s="26"/>
      <c r="E3086" s="22"/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</row>
    <row r="3087" spans="3:16" x14ac:dyDescent="0.2">
      <c r="C3087" s="26"/>
      <c r="D3087" s="26"/>
      <c r="E3087" s="22"/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</row>
    <row r="3088" spans="3:16" x14ac:dyDescent="0.2">
      <c r="C3088" s="26"/>
      <c r="D3088" s="26"/>
      <c r="E3088" s="22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</row>
    <row r="3089" spans="3:16" x14ac:dyDescent="0.2">
      <c r="C3089" s="26"/>
      <c r="D3089" s="26"/>
      <c r="E3089" s="22"/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</row>
    <row r="3090" spans="3:16" x14ac:dyDescent="0.2">
      <c r="C3090" s="26"/>
      <c r="D3090" s="26"/>
      <c r="E3090" s="22"/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</row>
    <row r="3091" spans="3:16" x14ac:dyDescent="0.2">
      <c r="C3091" s="26"/>
      <c r="D3091" s="26"/>
      <c r="E3091" s="22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</row>
    <row r="3092" spans="3:16" x14ac:dyDescent="0.2">
      <c r="C3092" s="26"/>
      <c r="D3092" s="26"/>
      <c r="E3092" s="22"/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</row>
    <row r="3093" spans="3:16" x14ac:dyDescent="0.2">
      <c r="C3093" s="26"/>
      <c r="D3093" s="26"/>
      <c r="E3093" s="22"/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</row>
    <row r="3094" spans="3:16" x14ac:dyDescent="0.2">
      <c r="C3094" s="26"/>
      <c r="D3094" s="26"/>
      <c r="E3094" s="22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</row>
    <row r="3095" spans="3:16" x14ac:dyDescent="0.2">
      <c r="C3095" s="26"/>
      <c r="D3095" s="26"/>
      <c r="E3095" s="22"/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</row>
    <row r="3096" spans="3:16" x14ac:dyDescent="0.2">
      <c r="C3096" s="26"/>
      <c r="D3096" s="26"/>
      <c r="E3096" s="22"/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</row>
    <row r="3097" spans="3:16" x14ac:dyDescent="0.2">
      <c r="C3097" s="26"/>
      <c r="D3097" s="26"/>
      <c r="E3097" s="22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</row>
    <row r="3098" spans="3:16" x14ac:dyDescent="0.2">
      <c r="C3098" s="26"/>
      <c r="D3098" s="26"/>
      <c r="E3098" s="22"/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</row>
    <row r="3099" spans="3:16" x14ac:dyDescent="0.2">
      <c r="C3099" s="26"/>
      <c r="D3099" s="26"/>
      <c r="E3099" s="22"/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</row>
    <row r="3100" spans="3:16" x14ac:dyDescent="0.2">
      <c r="C3100" s="26"/>
      <c r="D3100" s="26"/>
      <c r="E3100" s="22"/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</row>
    <row r="3101" spans="3:16" x14ac:dyDescent="0.2">
      <c r="C3101" s="26"/>
      <c r="D3101" s="26"/>
      <c r="E3101" s="22"/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</row>
    <row r="3102" spans="3:16" x14ac:dyDescent="0.2">
      <c r="C3102" s="26"/>
      <c r="D3102" s="26"/>
      <c r="E3102" s="22"/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</row>
    <row r="3103" spans="3:16" x14ac:dyDescent="0.2">
      <c r="C3103" s="26"/>
      <c r="D3103" s="26"/>
      <c r="E3103" s="22"/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</row>
    <row r="3104" spans="3:16" x14ac:dyDescent="0.2">
      <c r="C3104" s="26"/>
      <c r="D3104" s="26"/>
      <c r="E3104" s="22"/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</row>
    <row r="3105" spans="3:16" x14ac:dyDescent="0.2">
      <c r="C3105" s="26"/>
      <c r="D3105" s="26"/>
      <c r="E3105" s="22"/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</row>
    <row r="3106" spans="3:16" x14ac:dyDescent="0.2">
      <c r="C3106" s="26"/>
      <c r="D3106" s="26"/>
      <c r="E3106" s="22"/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</row>
    <row r="3107" spans="3:16" x14ac:dyDescent="0.2">
      <c r="C3107" s="26"/>
      <c r="D3107" s="26"/>
      <c r="E3107" s="22"/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</row>
    <row r="3108" spans="3:16" x14ac:dyDescent="0.2">
      <c r="C3108" s="26"/>
      <c r="D3108" s="26"/>
      <c r="E3108" s="22"/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</row>
    <row r="3109" spans="3:16" x14ac:dyDescent="0.2">
      <c r="C3109" s="26"/>
      <c r="D3109" s="26"/>
      <c r="E3109" s="22"/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</row>
    <row r="3110" spans="3:16" x14ac:dyDescent="0.2">
      <c r="C3110" s="26"/>
      <c r="D3110" s="26"/>
      <c r="E3110" s="22"/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</row>
    <row r="3111" spans="3:16" x14ac:dyDescent="0.2">
      <c r="C3111" s="26"/>
      <c r="D3111" s="26"/>
      <c r="E3111" s="22"/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</row>
    <row r="3112" spans="3:16" x14ac:dyDescent="0.2">
      <c r="C3112" s="26"/>
      <c r="D3112" s="26"/>
      <c r="E3112" s="22"/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</row>
    <row r="3113" spans="3:16" x14ac:dyDescent="0.2">
      <c r="C3113" s="26"/>
      <c r="D3113" s="26"/>
      <c r="E3113" s="22"/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</row>
    <row r="3114" spans="3:16" x14ac:dyDescent="0.2">
      <c r="C3114" s="26"/>
      <c r="D3114" s="26"/>
      <c r="E3114" s="22"/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</row>
    <row r="3115" spans="3:16" x14ac:dyDescent="0.2">
      <c r="C3115" s="26"/>
      <c r="D3115" s="26"/>
      <c r="E3115" s="22"/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</row>
    <row r="3116" spans="3:16" x14ac:dyDescent="0.2">
      <c r="C3116" s="26"/>
      <c r="D3116" s="26"/>
      <c r="E3116" s="22"/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</row>
    <row r="3117" spans="3:16" x14ac:dyDescent="0.2">
      <c r="C3117" s="26"/>
      <c r="D3117" s="26"/>
      <c r="E3117" s="22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</row>
    <row r="3118" spans="3:16" x14ac:dyDescent="0.2">
      <c r="C3118" s="26"/>
      <c r="D3118" s="26"/>
      <c r="E3118" s="22"/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</row>
    <row r="3119" spans="3:16" x14ac:dyDescent="0.2">
      <c r="C3119" s="26"/>
      <c r="D3119" s="26"/>
      <c r="E3119" s="22"/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</row>
    <row r="3120" spans="3:16" x14ac:dyDescent="0.2">
      <c r="C3120" s="26"/>
      <c r="D3120" s="26"/>
      <c r="E3120" s="22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</row>
    <row r="3121" spans="3:16" x14ac:dyDescent="0.2">
      <c r="C3121" s="26"/>
      <c r="D3121" s="26"/>
      <c r="E3121" s="22"/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</row>
    <row r="3122" spans="3:16" x14ac:dyDescent="0.2">
      <c r="C3122" s="26"/>
      <c r="D3122" s="26"/>
      <c r="E3122" s="22"/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</row>
    <row r="3123" spans="3:16" x14ac:dyDescent="0.2">
      <c r="C3123" s="26"/>
      <c r="D3123" s="26"/>
      <c r="E3123" s="22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</row>
    <row r="3124" spans="3:16" x14ac:dyDescent="0.2">
      <c r="C3124" s="26"/>
      <c r="D3124" s="26"/>
      <c r="E3124" s="22"/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</row>
    <row r="3125" spans="3:16" x14ac:dyDescent="0.2">
      <c r="C3125" s="26"/>
      <c r="D3125" s="26"/>
      <c r="E3125" s="22"/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</row>
    <row r="3126" spans="3:16" x14ac:dyDescent="0.2">
      <c r="C3126" s="26"/>
      <c r="D3126" s="26"/>
      <c r="E3126" s="22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</row>
    <row r="3127" spans="3:16" x14ac:dyDescent="0.2">
      <c r="C3127" s="26"/>
      <c r="D3127" s="26"/>
      <c r="E3127" s="22"/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</row>
    <row r="3128" spans="3:16" x14ac:dyDescent="0.2">
      <c r="C3128" s="26"/>
      <c r="D3128" s="26"/>
      <c r="E3128" s="22"/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</row>
    <row r="3129" spans="3:16" x14ac:dyDescent="0.2">
      <c r="C3129" s="26"/>
      <c r="D3129" s="26"/>
      <c r="E3129" s="22"/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</row>
    <row r="3130" spans="3:16" x14ac:dyDescent="0.2">
      <c r="C3130" s="26"/>
      <c r="D3130" s="26"/>
      <c r="E3130" s="22"/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</row>
    <row r="3131" spans="3:16" x14ac:dyDescent="0.2">
      <c r="C3131" s="26"/>
      <c r="D3131" s="26"/>
      <c r="E3131" s="22"/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</row>
    <row r="3132" spans="3:16" x14ac:dyDescent="0.2">
      <c r="C3132" s="26"/>
      <c r="D3132" s="26"/>
      <c r="E3132" s="22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</row>
    <row r="3133" spans="3:16" x14ac:dyDescent="0.2">
      <c r="C3133" s="26"/>
      <c r="D3133" s="26"/>
      <c r="E3133" s="22"/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</row>
    <row r="3134" spans="3:16" x14ac:dyDescent="0.2">
      <c r="C3134" s="26"/>
      <c r="D3134" s="26"/>
      <c r="E3134" s="22"/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</row>
    <row r="3135" spans="3:16" x14ac:dyDescent="0.2">
      <c r="C3135" s="26"/>
      <c r="D3135" s="26"/>
      <c r="E3135" s="22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</row>
    <row r="3136" spans="3:16" x14ac:dyDescent="0.2">
      <c r="C3136" s="26"/>
      <c r="D3136" s="26"/>
      <c r="E3136" s="22"/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</row>
    <row r="3137" spans="3:16" x14ac:dyDescent="0.2">
      <c r="C3137" s="26"/>
      <c r="D3137" s="26"/>
      <c r="E3137" s="22"/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</row>
    <row r="3138" spans="3:16" x14ac:dyDescent="0.2">
      <c r="C3138" s="26"/>
      <c r="D3138" s="26"/>
      <c r="E3138" s="22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</row>
    <row r="3139" spans="3:16" x14ac:dyDescent="0.2">
      <c r="C3139" s="26"/>
      <c r="D3139" s="26"/>
      <c r="E3139" s="22"/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</row>
    <row r="3140" spans="3:16" x14ac:dyDescent="0.2">
      <c r="C3140" s="26"/>
      <c r="D3140" s="26"/>
      <c r="E3140" s="22"/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</row>
    <row r="3141" spans="3:16" x14ac:dyDescent="0.2">
      <c r="C3141" s="26"/>
      <c r="D3141" s="26"/>
      <c r="E3141" s="22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</row>
    <row r="3142" spans="3:16" x14ac:dyDescent="0.2">
      <c r="C3142" s="26"/>
      <c r="D3142" s="26"/>
      <c r="E3142" s="22"/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</row>
    <row r="3143" spans="3:16" x14ac:dyDescent="0.2">
      <c r="C3143" s="26"/>
      <c r="D3143" s="26"/>
      <c r="E3143" s="22"/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</row>
    <row r="3144" spans="3:16" x14ac:dyDescent="0.2">
      <c r="C3144" s="26"/>
      <c r="D3144" s="26"/>
      <c r="E3144" s="22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</row>
    <row r="3145" spans="3:16" x14ac:dyDescent="0.2">
      <c r="C3145" s="26"/>
      <c r="D3145" s="26"/>
      <c r="E3145" s="22"/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</row>
    <row r="3146" spans="3:16" x14ac:dyDescent="0.2">
      <c r="C3146" s="26"/>
      <c r="D3146" s="26"/>
      <c r="E3146" s="22"/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</row>
    <row r="3147" spans="3:16" x14ac:dyDescent="0.2">
      <c r="C3147" s="26"/>
      <c r="D3147" s="26"/>
      <c r="E3147" s="22"/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</row>
    <row r="3148" spans="3:16" x14ac:dyDescent="0.2">
      <c r="C3148" s="26"/>
      <c r="D3148" s="26"/>
      <c r="E3148" s="22"/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</row>
    <row r="3149" spans="3:16" x14ac:dyDescent="0.2">
      <c r="C3149" s="26"/>
      <c r="D3149" s="26"/>
      <c r="E3149" s="22"/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</row>
    <row r="3150" spans="3:16" x14ac:dyDescent="0.2">
      <c r="C3150" s="26"/>
      <c r="D3150" s="26"/>
      <c r="E3150" s="22"/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</row>
    <row r="3151" spans="3:16" x14ac:dyDescent="0.2">
      <c r="C3151" s="26"/>
      <c r="D3151" s="26"/>
      <c r="E3151" s="22"/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</row>
    <row r="3152" spans="3:16" x14ac:dyDescent="0.2">
      <c r="C3152" s="26"/>
      <c r="D3152" s="26"/>
      <c r="E3152" s="22"/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</row>
    <row r="3153" spans="3:16" x14ac:dyDescent="0.2">
      <c r="C3153" s="26"/>
      <c r="D3153" s="26"/>
      <c r="E3153" s="22"/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</row>
    <row r="3154" spans="3:16" x14ac:dyDescent="0.2">
      <c r="C3154" s="26"/>
      <c r="D3154" s="26"/>
      <c r="E3154" s="22"/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</row>
    <row r="3155" spans="3:16" x14ac:dyDescent="0.2">
      <c r="C3155" s="26"/>
      <c r="D3155" s="26"/>
      <c r="E3155" s="22"/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</row>
    <row r="3156" spans="3:16" x14ac:dyDescent="0.2">
      <c r="C3156" s="26"/>
      <c r="D3156" s="26"/>
      <c r="E3156" s="22"/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</row>
    <row r="3157" spans="3:16" x14ac:dyDescent="0.2">
      <c r="C3157" s="26"/>
      <c r="D3157" s="26"/>
      <c r="E3157" s="22"/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</row>
    <row r="3158" spans="3:16" x14ac:dyDescent="0.2">
      <c r="C3158" s="26"/>
      <c r="D3158" s="26"/>
      <c r="E3158" s="22"/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</row>
    <row r="3159" spans="3:16" x14ac:dyDescent="0.2">
      <c r="C3159" s="26"/>
      <c r="D3159" s="26"/>
      <c r="E3159" s="22"/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</row>
    <row r="3160" spans="3:16" x14ac:dyDescent="0.2">
      <c r="C3160" s="26"/>
      <c r="D3160" s="26"/>
      <c r="E3160" s="22"/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</row>
    <row r="3161" spans="3:16" x14ac:dyDescent="0.2">
      <c r="C3161" s="26"/>
      <c r="D3161" s="26"/>
      <c r="E3161" s="22"/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</row>
    <row r="3162" spans="3:16" x14ac:dyDescent="0.2">
      <c r="C3162" s="26"/>
      <c r="D3162" s="26"/>
      <c r="E3162" s="22"/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</row>
    <row r="3163" spans="3:16" x14ac:dyDescent="0.2">
      <c r="C3163" s="26"/>
      <c r="D3163" s="26"/>
      <c r="E3163" s="22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3:16" x14ac:dyDescent="0.2">
      <c r="C3164" s="26"/>
      <c r="D3164" s="26"/>
      <c r="E3164" s="22"/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</row>
    <row r="3165" spans="3:16" x14ac:dyDescent="0.2">
      <c r="C3165" s="26"/>
      <c r="D3165" s="26"/>
      <c r="E3165" s="22"/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</row>
    <row r="3166" spans="3:16" x14ac:dyDescent="0.2">
      <c r="C3166" s="26"/>
      <c r="D3166" s="26"/>
      <c r="E3166" s="22"/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</row>
    <row r="3167" spans="3:16" x14ac:dyDescent="0.2">
      <c r="C3167" s="26"/>
      <c r="D3167" s="26"/>
      <c r="E3167" s="22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</row>
    <row r="3168" spans="3:16" x14ac:dyDescent="0.2">
      <c r="C3168" s="26"/>
      <c r="D3168" s="26"/>
      <c r="E3168" s="22"/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</row>
    <row r="3169" spans="3:16" x14ac:dyDescent="0.2">
      <c r="C3169" s="26"/>
      <c r="D3169" s="26"/>
      <c r="E3169" s="22"/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</row>
    <row r="3170" spans="3:16" x14ac:dyDescent="0.2">
      <c r="C3170" s="26"/>
      <c r="D3170" s="26"/>
      <c r="E3170" s="22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</row>
    <row r="3171" spans="3:16" x14ac:dyDescent="0.2">
      <c r="C3171" s="26"/>
      <c r="D3171" s="26"/>
      <c r="E3171" s="22"/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</row>
    <row r="3172" spans="3:16" x14ac:dyDescent="0.2">
      <c r="C3172" s="26"/>
      <c r="D3172" s="26"/>
      <c r="E3172" s="22"/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</row>
    <row r="3173" spans="3:16" x14ac:dyDescent="0.2">
      <c r="C3173" s="26"/>
      <c r="D3173" s="26"/>
      <c r="E3173" s="22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</row>
    <row r="3174" spans="3:16" x14ac:dyDescent="0.2">
      <c r="C3174" s="26"/>
      <c r="D3174" s="26"/>
      <c r="E3174" s="22"/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</row>
    <row r="3175" spans="3:16" x14ac:dyDescent="0.2">
      <c r="C3175" s="26"/>
      <c r="D3175" s="26"/>
      <c r="E3175" s="22"/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</row>
    <row r="3176" spans="3:16" x14ac:dyDescent="0.2">
      <c r="C3176" s="26"/>
      <c r="D3176" s="26"/>
      <c r="E3176" s="22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</row>
    <row r="3177" spans="3:16" x14ac:dyDescent="0.2">
      <c r="C3177" s="26"/>
      <c r="D3177" s="26"/>
      <c r="E3177" s="22"/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</row>
    <row r="3178" spans="3:16" x14ac:dyDescent="0.2">
      <c r="C3178" s="26"/>
      <c r="D3178" s="26"/>
      <c r="E3178" s="22"/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</row>
    <row r="3179" spans="3:16" x14ac:dyDescent="0.2">
      <c r="C3179" s="26"/>
      <c r="D3179" s="26"/>
      <c r="E3179" s="22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</row>
    <row r="3180" spans="3:16" x14ac:dyDescent="0.2">
      <c r="C3180" s="26"/>
      <c r="D3180" s="26"/>
      <c r="E3180" s="22"/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</row>
    <row r="3181" spans="3:16" x14ac:dyDescent="0.2">
      <c r="C3181" s="26"/>
      <c r="D3181" s="26"/>
      <c r="E3181" s="22"/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</row>
    <row r="3182" spans="3:16" x14ac:dyDescent="0.2">
      <c r="C3182" s="26"/>
      <c r="D3182" s="26"/>
      <c r="E3182" s="22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</row>
    <row r="3183" spans="3:16" x14ac:dyDescent="0.2">
      <c r="C3183" s="26"/>
      <c r="D3183" s="26"/>
      <c r="E3183" s="22"/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</row>
    <row r="3184" spans="3:16" x14ac:dyDescent="0.2">
      <c r="C3184" s="26"/>
      <c r="D3184" s="26"/>
      <c r="E3184" s="22"/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</row>
    <row r="3185" spans="3:16" x14ac:dyDescent="0.2">
      <c r="C3185" s="26"/>
      <c r="D3185" s="26"/>
      <c r="E3185" s="22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</row>
    <row r="3186" spans="3:16" x14ac:dyDescent="0.2">
      <c r="C3186" s="26"/>
      <c r="D3186" s="26"/>
      <c r="E3186" s="22"/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</row>
    <row r="3187" spans="3:16" x14ac:dyDescent="0.2">
      <c r="C3187" s="26"/>
      <c r="D3187" s="26"/>
      <c r="E3187" s="22"/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</row>
    <row r="3188" spans="3:16" x14ac:dyDescent="0.2">
      <c r="C3188" s="26"/>
      <c r="D3188" s="26"/>
      <c r="E3188" s="22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</row>
    <row r="3189" spans="3:16" x14ac:dyDescent="0.2">
      <c r="C3189" s="26"/>
      <c r="D3189" s="26"/>
      <c r="E3189" s="22"/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</row>
    <row r="3190" spans="3:16" x14ac:dyDescent="0.2">
      <c r="C3190" s="26"/>
      <c r="D3190" s="26"/>
      <c r="E3190" s="22"/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</row>
    <row r="3191" spans="3:16" x14ac:dyDescent="0.2">
      <c r="C3191" s="26"/>
      <c r="D3191" s="26"/>
      <c r="E3191" s="22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</row>
    <row r="3192" spans="3:16" x14ac:dyDescent="0.2">
      <c r="C3192" s="26"/>
      <c r="D3192" s="26"/>
      <c r="E3192" s="22"/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</row>
    <row r="3193" spans="3:16" x14ac:dyDescent="0.2">
      <c r="C3193" s="26"/>
      <c r="D3193" s="26"/>
      <c r="E3193" s="22"/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</row>
    <row r="3194" spans="3:16" x14ac:dyDescent="0.2">
      <c r="C3194" s="26"/>
      <c r="D3194" s="26"/>
      <c r="E3194" s="22"/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</row>
    <row r="3195" spans="3:16" x14ac:dyDescent="0.2">
      <c r="C3195" s="26"/>
      <c r="D3195" s="26"/>
      <c r="E3195" s="22"/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</row>
    <row r="3196" spans="3:16" x14ac:dyDescent="0.2">
      <c r="C3196" s="26"/>
      <c r="D3196" s="26"/>
      <c r="E3196" s="22"/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</row>
    <row r="3197" spans="3:16" x14ac:dyDescent="0.2">
      <c r="C3197" s="26"/>
      <c r="D3197" s="26"/>
      <c r="E3197" s="22"/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</row>
    <row r="3198" spans="3:16" x14ac:dyDescent="0.2">
      <c r="C3198" s="26"/>
      <c r="D3198" s="26"/>
      <c r="E3198" s="22"/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</row>
    <row r="3199" spans="3:16" x14ac:dyDescent="0.2">
      <c r="C3199" s="26"/>
      <c r="D3199" s="26"/>
      <c r="E3199" s="22"/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</row>
    <row r="3200" spans="3:16" x14ac:dyDescent="0.2">
      <c r="C3200" s="26"/>
      <c r="D3200" s="26"/>
      <c r="E3200" s="22"/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</row>
    <row r="3201" spans="3:16" x14ac:dyDescent="0.2">
      <c r="C3201" s="26"/>
      <c r="D3201" s="26"/>
      <c r="E3201" s="22"/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</row>
    <row r="3202" spans="3:16" x14ac:dyDescent="0.2">
      <c r="C3202" s="26"/>
      <c r="D3202" s="26"/>
      <c r="E3202" s="22"/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</row>
    <row r="3203" spans="3:16" x14ac:dyDescent="0.2">
      <c r="C3203" s="26"/>
      <c r="D3203" s="26"/>
      <c r="E3203" s="22"/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</row>
    <row r="3204" spans="3:16" x14ac:dyDescent="0.2">
      <c r="C3204" s="26"/>
      <c r="D3204" s="26"/>
      <c r="E3204" s="22"/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</row>
    <row r="3205" spans="3:16" x14ac:dyDescent="0.2">
      <c r="C3205" s="26"/>
      <c r="D3205" s="26"/>
      <c r="E3205" s="22"/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</row>
    <row r="3206" spans="3:16" x14ac:dyDescent="0.2">
      <c r="C3206" s="26"/>
      <c r="D3206" s="26"/>
      <c r="E3206" s="22"/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</row>
    <row r="3207" spans="3:16" x14ac:dyDescent="0.2">
      <c r="C3207" s="26"/>
      <c r="D3207" s="26"/>
      <c r="E3207" s="22"/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</row>
    <row r="3208" spans="3:16" x14ac:dyDescent="0.2">
      <c r="C3208" s="26"/>
      <c r="D3208" s="26"/>
      <c r="E3208" s="22"/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</row>
    <row r="3209" spans="3:16" x14ac:dyDescent="0.2">
      <c r="C3209" s="26"/>
      <c r="D3209" s="26"/>
      <c r="E3209" s="22"/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</row>
    <row r="3210" spans="3:16" x14ac:dyDescent="0.2">
      <c r="C3210" s="26"/>
      <c r="D3210" s="26"/>
      <c r="E3210" s="22"/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</row>
    <row r="3211" spans="3:16" x14ac:dyDescent="0.2">
      <c r="C3211" s="26"/>
      <c r="D3211" s="26"/>
      <c r="E3211" s="22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</row>
    <row r="3212" spans="3:16" x14ac:dyDescent="0.2">
      <c r="C3212" s="26"/>
      <c r="D3212" s="26"/>
      <c r="E3212" s="22"/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</row>
    <row r="3213" spans="3:16" x14ac:dyDescent="0.2">
      <c r="C3213" s="26"/>
      <c r="D3213" s="26"/>
      <c r="E3213" s="22"/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</row>
    <row r="3214" spans="3:16" x14ac:dyDescent="0.2">
      <c r="C3214" s="26"/>
      <c r="D3214" s="26"/>
      <c r="E3214" s="22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</row>
    <row r="3215" spans="3:16" x14ac:dyDescent="0.2">
      <c r="C3215" s="26"/>
      <c r="D3215" s="26"/>
      <c r="E3215" s="22"/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</row>
    <row r="3216" spans="3:16" x14ac:dyDescent="0.2">
      <c r="C3216" s="26"/>
      <c r="D3216" s="26"/>
      <c r="E3216" s="22"/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</row>
    <row r="3217" spans="3:16" x14ac:dyDescent="0.2">
      <c r="C3217" s="26"/>
      <c r="D3217" s="26"/>
      <c r="E3217" s="22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</row>
    <row r="3218" spans="3:16" x14ac:dyDescent="0.2">
      <c r="C3218" s="26"/>
      <c r="D3218" s="26"/>
      <c r="E3218" s="22"/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</row>
    <row r="3219" spans="3:16" x14ac:dyDescent="0.2">
      <c r="C3219" s="26"/>
      <c r="D3219" s="26"/>
      <c r="E3219" s="22"/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</row>
    <row r="3220" spans="3:16" x14ac:dyDescent="0.2">
      <c r="C3220" s="26"/>
      <c r="D3220" s="26"/>
      <c r="E3220" s="22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</row>
    <row r="3221" spans="3:16" x14ac:dyDescent="0.2">
      <c r="C3221" s="26"/>
      <c r="D3221" s="26"/>
      <c r="E3221" s="22"/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</row>
    <row r="3222" spans="3:16" x14ac:dyDescent="0.2">
      <c r="C3222" s="26"/>
      <c r="D3222" s="26"/>
      <c r="E3222" s="22"/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</row>
    <row r="3223" spans="3:16" x14ac:dyDescent="0.2">
      <c r="C3223" s="26"/>
      <c r="D3223" s="26"/>
      <c r="E3223" s="22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</row>
    <row r="3224" spans="3:16" x14ac:dyDescent="0.2">
      <c r="C3224" s="26"/>
      <c r="D3224" s="26"/>
      <c r="E3224" s="22"/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</row>
    <row r="3225" spans="3:16" x14ac:dyDescent="0.2">
      <c r="C3225" s="26"/>
      <c r="D3225" s="26"/>
      <c r="E3225" s="22"/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</row>
    <row r="3226" spans="3:16" x14ac:dyDescent="0.2">
      <c r="C3226" s="26"/>
      <c r="D3226" s="26"/>
      <c r="E3226" s="22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</row>
    <row r="3227" spans="3:16" x14ac:dyDescent="0.2">
      <c r="C3227" s="26"/>
      <c r="D3227" s="26"/>
      <c r="E3227" s="22"/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</row>
    <row r="3228" spans="3:16" x14ac:dyDescent="0.2">
      <c r="C3228" s="26"/>
      <c r="D3228" s="26"/>
      <c r="E3228" s="22"/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</row>
    <row r="3229" spans="3:16" x14ac:dyDescent="0.2">
      <c r="C3229" s="26"/>
      <c r="D3229" s="26"/>
      <c r="E3229" s="22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</row>
    <row r="3230" spans="3:16" x14ac:dyDescent="0.2">
      <c r="C3230" s="26"/>
      <c r="D3230" s="26"/>
      <c r="E3230" s="22"/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</row>
    <row r="3231" spans="3:16" x14ac:dyDescent="0.2">
      <c r="C3231" s="26"/>
      <c r="D3231" s="26"/>
      <c r="E3231" s="22"/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</row>
    <row r="3232" spans="3:16" x14ac:dyDescent="0.2">
      <c r="C3232" s="26"/>
      <c r="D3232" s="26"/>
      <c r="E3232" s="22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</row>
    <row r="3233" spans="3:16" x14ac:dyDescent="0.2">
      <c r="C3233" s="26"/>
      <c r="D3233" s="26"/>
      <c r="E3233" s="22"/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</row>
    <row r="3234" spans="3:16" x14ac:dyDescent="0.2">
      <c r="C3234" s="26"/>
      <c r="D3234" s="26"/>
      <c r="E3234" s="22"/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</row>
    <row r="3235" spans="3:16" x14ac:dyDescent="0.2">
      <c r="C3235" s="26"/>
      <c r="D3235" s="26"/>
      <c r="E3235" s="22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</row>
    <row r="3236" spans="3:16" x14ac:dyDescent="0.2">
      <c r="C3236" s="26"/>
      <c r="D3236" s="26"/>
      <c r="E3236" s="22"/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</row>
    <row r="3237" spans="3:16" x14ac:dyDescent="0.2">
      <c r="C3237" s="26"/>
      <c r="D3237" s="26"/>
      <c r="E3237" s="22"/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</row>
    <row r="3238" spans="3:16" x14ac:dyDescent="0.2">
      <c r="C3238" s="26"/>
      <c r="D3238" s="26"/>
      <c r="E3238" s="22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</row>
    <row r="3239" spans="3:16" x14ac:dyDescent="0.2">
      <c r="C3239" s="26"/>
      <c r="D3239" s="26"/>
      <c r="E3239" s="22"/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</row>
    <row r="3240" spans="3:16" x14ac:dyDescent="0.2">
      <c r="C3240" s="26"/>
      <c r="D3240" s="26"/>
      <c r="E3240" s="22"/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</row>
    <row r="3241" spans="3:16" x14ac:dyDescent="0.2">
      <c r="C3241" s="26"/>
      <c r="D3241" s="26"/>
      <c r="E3241" s="22"/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</row>
    <row r="3242" spans="3:16" x14ac:dyDescent="0.2">
      <c r="C3242" s="26"/>
      <c r="D3242" s="26"/>
      <c r="E3242" s="22"/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</row>
    <row r="3243" spans="3:16" x14ac:dyDescent="0.2">
      <c r="C3243" s="26"/>
      <c r="D3243" s="26"/>
      <c r="E3243" s="22"/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</row>
    <row r="3244" spans="3:16" x14ac:dyDescent="0.2">
      <c r="C3244" s="26"/>
      <c r="D3244" s="26"/>
      <c r="E3244" s="22"/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</row>
    <row r="3245" spans="3:16" x14ac:dyDescent="0.2">
      <c r="C3245" s="26"/>
      <c r="D3245" s="26"/>
      <c r="E3245" s="22"/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</row>
    <row r="3246" spans="3:16" x14ac:dyDescent="0.2">
      <c r="C3246" s="26"/>
      <c r="D3246" s="26"/>
      <c r="E3246" s="22"/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</row>
    <row r="3247" spans="3:16" x14ac:dyDescent="0.2">
      <c r="C3247" s="26"/>
      <c r="D3247" s="26"/>
      <c r="E3247" s="22"/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</row>
    <row r="3248" spans="3:16" x14ac:dyDescent="0.2">
      <c r="C3248" s="26"/>
      <c r="D3248" s="26"/>
      <c r="E3248" s="22"/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</row>
    <row r="3249" spans="3:16" x14ac:dyDescent="0.2">
      <c r="C3249" s="26"/>
      <c r="D3249" s="26"/>
      <c r="E3249" s="22"/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</row>
    <row r="3250" spans="3:16" x14ac:dyDescent="0.2">
      <c r="C3250" s="26"/>
      <c r="D3250" s="26"/>
      <c r="E3250" s="22"/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</row>
    <row r="3251" spans="3:16" x14ac:dyDescent="0.2">
      <c r="C3251" s="26"/>
      <c r="D3251" s="26"/>
      <c r="E3251" s="22"/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</row>
    <row r="3252" spans="3:16" x14ac:dyDescent="0.2">
      <c r="C3252" s="26"/>
      <c r="D3252" s="26"/>
      <c r="E3252" s="22"/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</row>
    <row r="3253" spans="3:16" x14ac:dyDescent="0.2">
      <c r="C3253" s="26"/>
      <c r="D3253" s="26"/>
      <c r="E3253" s="22"/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</row>
    <row r="3254" spans="3:16" x14ac:dyDescent="0.2">
      <c r="C3254" s="26"/>
      <c r="D3254" s="26"/>
      <c r="E3254" s="22"/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</row>
    <row r="3255" spans="3:16" x14ac:dyDescent="0.2">
      <c r="C3255" s="26"/>
      <c r="D3255" s="26"/>
      <c r="E3255" s="22"/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</row>
    <row r="3256" spans="3:16" x14ac:dyDescent="0.2">
      <c r="C3256" s="26"/>
      <c r="D3256" s="26"/>
      <c r="E3256" s="22"/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</row>
    <row r="3257" spans="3:16" x14ac:dyDescent="0.2">
      <c r="C3257" s="26"/>
      <c r="D3257" s="26"/>
      <c r="E3257" s="22"/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</row>
    <row r="3258" spans="3:16" x14ac:dyDescent="0.2">
      <c r="C3258" s="26"/>
      <c r="D3258" s="26"/>
      <c r="E3258" s="22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</row>
    <row r="3259" spans="3:16" x14ac:dyDescent="0.2">
      <c r="C3259" s="26"/>
      <c r="D3259" s="26"/>
      <c r="E3259" s="22"/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</row>
    <row r="3260" spans="3:16" x14ac:dyDescent="0.2">
      <c r="C3260" s="26"/>
      <c r="D3260" s="26"/>
      <c r="E3260" s="22"/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</row>
    <row r="3261" spans="3:16" x14ac:dyDescent="0.2">
      <c r="C3261" s="26"/>
      <c r="D3261" s="26"/>
      <c r="E3261" s="22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</row>
    <row r="3262" spans="3:16" x14ac:dyDescent="0.2">
      <c r="C3262" s="26"/>
      <c r="D3262" s="26"/>
      <c r="E3262" s="22"/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</row>
    <row r="3263" spans="3:16" x14ac:dyDescent="0.2">
      <c r="C3263" s="26"/>
      <c r="D3263" s="26"/>
      <c r="E3263" s="22"/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</row>
    <row r="3264" spans="3:16" x14ac:dyDescent="0.2">
      <c r="C3264" s="26"/>
      <c r="D3264" s="26"/>
      <c r="E3264" s="22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</row>
    <row r="3265" spans="3:16" x14ac:dyDescent="0.2">
      <c r="C3265" s="26"/>
      <c r="D3265" s="26"/>
      <c r="E3265" s="22"/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</row>
    <row r="3266" spans="3:16" x14ac:dyDescent="0.2">
      <c r="C3266" s="26"/>
      <c r="D3266" s="26"/>
      <c r="E3266" s="22"/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</row>
    <row r="3267" spans="3:16" x14ac:dyDescent="0.2">
      <c r="C3267" s="26"/>
      <c r="D3267" s="26"/>
      <c r="E3267" s="22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</row>
    <row r="3268" spans="3:16" x14ac:dyDescent="0.2">
      <c r="C3268" s="26"/>
      <c r="D3268" s="26"/>
      <c r="E3268" s="22"/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</row>
    <row r="3269" spans="3:16" x14ac:dyDescent="0.2">
      <c r="C3269" s="26"/>
      <c r="D3269" s="26"/>
      <c r="E3269" s="22"/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</row>
    <row r="3270" spans="3:16" x14ac:dyDescent="0.2">
      <c r="C3270" s="26"/>
      <c r="D3270" s="26"/>
      <c r="E3270" s="22"/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</row>
    <row r="3271" spans="3:16" x14ac:dyDescent="0.2">
      <c r="C3271" s="26"/>
      <c r="D3271" s="26"/>
      <c r="E3271" s="22"/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</row>
    <row r="3272" spans="3:16" x14ac:dyDescent="0.2">
      <c r="C3272" s="26"/>
      <c r="D3272" s="26"/>
      <c r="E3272" s="22"/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</row>
    <row r="3273" spans="3:16" x14ac:dyDescent="0.2">
      <c r="C3273" s="26"/>
      <c r="D3273" s="26"/>
      <c r="E3273" s="22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</row>
    <row r="3274" spans="3:16" x14ac:dyDescent="0.2">
      <c r="C3274" s="26"/>
      <c r="D3274" s="26"/>
      <c r="E3274" s="22"/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</row>
    <row r="3275" spans="3:16" x14ac:dyDescent="0.2">
      <c r="C3275" s="26"/>
      <c r="D3275" s="26"/>
      <c r="E3275" s="22"/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</row>
    <row r="3276" spans="3:16" x14ac:dyDescent="0.2">
      <c r="C3276" s="26"/>
      <c r="D3276" s="26"/>
      <c r="E3276" s="22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</row>
    <row r="3277" spans="3:16" x14ac:dyDescent="0.2">
      <c r="C3277" s="26"/>
      <c r="D3277" s="26"/>
      <c r="E3277" s="22"/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</row>
    <row r="3278" spans="3:16" x14ac:dyDescent="0.2">
      <c r="C3278" s="26"/>
      <c r="D3278" s="26"/>
      <c r="E3278" s="22"/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</row>
    <row r="3279" spans="3:16" x14ac:dyDescent="0.2">
      <c r="C3279" s="26"/>
      <c r="D3279" s="26"/>
      <c r="E3279" s="22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</row>
    <row r="3280" spans="3:16" x14ac:dyDescent="0.2">
      <c r="C3280" s="26"/>
      <c r="D3280" s="26"/>
      <c r="E3280" s="22"/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</row>
    <row r="3281" spans="3:16" x14ac:dyDescent="0.2">
      <c r="C3281" s="26"/>
      <c r="D3281" s="26"/>
      <c r="E3281" s="22"/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</row>
    <row r="3282" spans="3:16" x14ac:dyDescent="0.2">
      <c r="C3282" s="26"/>
      <c r="D3282" s="26"/>
      <c r="E3282" s="22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</row>
    <row r="3283" spans="3:16" x14ac:dyDescent="0.2">
      <c r="C3283" s="26"/>
      <c r="D3283" s="26"/>
      <c r="E3283" s="22"/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</row>
    <row r="3284" spans="3:16" x14ac:dyDescent="0.2">
      <c r="C3284" s="26"/>
      <c r="D3284" s="26"/>
      <c r="E3284" s="22"/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</row>
    <row r="3285" spans="3:16" x14ac:dyDescent="0.2">
      <c r="C3285" s="26"/>
      <c r="D3285" s="26"/>
      <c r="E3285" s="22"/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</row>
    <row r="3286" spans="3:16" x14ac:dyDescent="0.2">
      <c r="C3286" s="26"/>
      <c r="D3286" s="26"/>
      <c r="E3286" s="22"/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</row>
    <row r="3287" spans="3:16" x14ac:dyDescent="0.2">
      <c r="C3287" s="26"/>
      <c r="D3287" s="26"/>
      <c r="E3287" s="22"/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</row>
    <row r="3288" spans="3:16" x14ac:dyDescent="0.2">
      <c r="C3288" s="26"/>
      <c r="D3288" s="26"/>
      <c r="E3288" s="22"/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</row>
    <row r="3289" spans="3:16" x14ac:dyDescent="0.2">
      <c r="C3289" s="26"/>
      <c r="D3289" s="26"/>
      <c r="E3289" s="22"/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</row>
    <row r="3290" spans="3:16" x14ac:dyDescent="0.2">
      <c r="C3290" s="26"/>
      <c r="D3290" s="26"/>
      <c r="E3290" s="22"/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</row>
    <row r="3291" spans="3:16" x14ac:dyDescent="0.2">
      <c r="C3291" s="26"/>
      <c r="D3291" s="26"/>
      <c r="E3291" s="22"/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</row>
    <row r="3292" spans="3:16" x14ac:dyDescent="0.2">
      <c r="C3292" s="26"/>
      <c r="D3292" s="26"/>
      <c r="E3292" s="22"/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</row>
    <row r="3293" spans="3:16" x14ac:dyDescent="0.2">
      <c r="C3293" s="26"/>
      <c r="D3293" s="26"/>
      <c r="E3293" s="22"/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</row>
    <row r="3294" spans="3:16" x14ac:dyDescent="0.2">
      <c r="C3294" s="26"/>
      <c r="D3294" s="26"/>
      <c r="E3294" s="22"/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</row>
    <row r="3295" spans="3:16" x14ac:dyDescent="0.2">
      <c r="C3295" s="26"/>
      <c r="D3295" s="26"/>
      <c r="E3295" s="22"/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</row>
    <row r="3296" spans="3:16" x14ac:dyDescent="0.2">
      <c r="C3296" s="26"/>
      <c r="D3296" s="26"/>
      <c r="E3296" s="22"/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</row>
    <row r="3297" spans="3:16" x14ac:dyDescent="0.2">
      <c r="C3297" s="26"/>
      <c r="D3297" s="26"/>
      <c r="E3297" s="22"/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</row>
    <row r="3298" spans="3:16" x14ac:dyDescent="0.2">
      <c r="C3298" s="26"/>
      <c r="D3298" s="26"/>
      <c r="E3298" s="22"/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</row>
    <row r="3299" spans="3:16" x14ac:dyDescent="0.2">
      <c r="C3299" s="26"/>
      <c r="D3299" s="26"/>
      <c r="E3299" s="22"/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</row>
    <row r="3300" spans="3:16" x14ac:dyDescent="0.2">
      <c r="C3300" s="26"/>
      <c r="D3300" s="26"/>
      <c r="E3300" s="22"/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</row>
    <row r="3301" spans="3:16" x14ac:dyDescent="0.2">
      <c r="C3301" s="26"/>
      <c r="D3301" s="26"/>
      <c r="E3301" s="22"/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</row>
    <row r="3302" spans="3:16" x14ac:dyDescent="0.2">
      <c r="C3302" s="26"/>
      <c r="D3302" s="26"/>
      <c r="E3302" s="22"/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</row>
    <row r="3303" spans="3:16" x14ac:dyDescent="0.2">
      <c r="C3303" s="26"/>
      <c r="D3303" s="26"/>
      <c r="E3303" s="22"/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</row>
    <row r="3304" spans="3:16" x14ac:dyDescent="0.2">
      <c r="C3304" s="26"/>
      <c r="D3304" s="26"/>
      <c r="E3304" s="22"/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</row>
    <row r="3305" spans="3:16" x14ac:dyDescent="0.2">
      <c r="C3305" s="26"/>
      <c r="D3305" s="26"/>
      <c r="E3305" s="22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</row>
    <row r="3306" spans="3:16" x14ac:dyDescent="0.2">
      <c r="C3306" s="26"/>
      <c r="D3306" s="26"/>
      <c r="E3306" s="22"/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</row>
    <row r="3307" spans="3:16" x14ac:dyDescent="0.2">
      <c r="C3307" s="26"/>
      <c r="D3307" s="26"/>
      <c r="E3307" s="22"/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</row>
    <row r="3308" spans="3:16" x14ac:dyDescent="0.2">
      <c r="C3308" s="26"/>
      <c r="D3308" s="26"/>
      <c r="E3308" s="22"/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</row>
    <row r="3309" spans="3:16" x14ac:dyDescent="0.2">
      <c r="C3309" s="26"/>
      <c r="D3309" s="26"/>
      <c r="E3309" s="22"/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</row>
    <row r="3310" spans="3:16" x14ac:dyDescent="0.2">
      <c r="C3310" s="26"/>
      <c r="D3310" s="26"/>
      <c r="E3310" s="22"/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</row>
    <row r="3311" spans="3:16" x14ac:dyDescent="0.2">
      <c r="C3311" s="26"/>
      <c r="D3311" s="26"/>
      <c r="E3311" s="22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</row>
    <row r="3312" spans="3:16" x14ac:dyDescent="0.2">
      <c r="C3312" s="26"/>
      <c r="D3312" s="26"/>
      <c r="E3312" s="22"/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</row>
    <row r="3313" spans="3:16" x14ac:dyDescent="0.2">
      <c r="C3313" s="26"/>
      <c r="D3313" s="26"/>
      <c r="E3313" s="22"/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</row>
    <row r="3314" spans="3:16" x14ac:dyDescent="0.2">
      <c r="C3314" s="26"/>
      <c r="D3314" s="26"/>
      <c r="E3314" s="22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</row>
    <row r="3315" spans="3:16" x14ac:dyDescent="0.2">
      <c r="C3315" s="26"/>
      <c r="D3315" s="26"/>
      <c r="E3315" s="22"/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</row>
    <row r="3316" spans="3:16" x14ac:dyDescent="0.2">
      <c r="C3316" s="26"/>
      <c r="D3316" s="26"/>
      <c r="E3316" s="22"/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</row>
    <row r="3317" spans="3:16" x14ac:dyDescent="0.2">
      <c r="C3317" s="26"/>
      <c r="D3317" s="26"/>
      <c r="E3317" s="22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</row>
    <row r="3318" spans="3:16" x14ac:dyDescent="0.2">
      <c r="C3318" s="26"/>
      <c r="D3318" s="26"/>
      <c r="E3318" s="22"/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</row>
    <row r="3319" spans="3:16" x14ac:dyDescent="0.2">
      <c r="C3319" s="26"/>
      <c r="D3319" s="26"/>
      <c r="E3319" s="22"/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</row>
    <row r="3320" spans="3:16" x14ac:dyDescent="0.2">
      <c r="C3320" s="26"/>
      <c r="D3320" s="26"/>
      <c r="E3320" s="22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</row>
    <row r="3321" spans="3:16" x14ac:dyDescent="0.2">
      <c r="C3321" s="26"/>
      <c r="D3321" s="26"/>
      <c r="E3321" s="22"/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</row>
    <row r="3322" spans="3:16" x14ac:dyDescent="0.2">
      <c r="C3322" s="26"/>
      <c r="D3322" s="26"/>
      <c r="E3322" s="22"/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</row>
    <row r="3323" spans="3:16" x14ac:dyDescent="0.2">
      <c r="C3323" s="26"/>
      <c r="D3323" s="26"/>
      <c r="E3323" s="22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</row>
    <row r="3324" spans="3:16" x14ac:dyDescent="0.2">
      <c r="C3324" s="26"/>
      <c r="D3324" s="26"/>
      <c r="E3324" s="22"/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</row>
    <row r="3325" spans="3:16" x14ac:dyDescent="0.2">
      <c r="C3325" s="26"/>
      <c r="D3325" s="26"/>
      <c r="E3325" s="22"/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</row>
    <row r="3326" spans="3:16" x14ac:dyDescent="0.2">
      <c r="C3326" s="26"/>
      <c r="D3326" s="26"/>
      <c r="E3326" s="22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</row>
    <row r="3327" spans="3:16" x14ac:dyDescent="0.2">
      <c r="C3327" s="26"/>
      <c r="D3327" s="26"/>
      <c r="E3327" s="22"/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</row>
    <row r="3328" spans="3:16" x14ac:dyDescent="0.2">
      <c r="C3328" s="26"/>
      <c r="D3328" s="26"/>
      <c r="E3328" s="22"/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</row>
    <row r="3329" spans="3:16" x14ac:dyDescent="0.2">
      <c r="C3329" s="26"/>
      <c r="D3329" s="26"/>
      <c r="E3329" s="22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</row>
    <row r="3330" spans="3:16" x14ac:dyDescent="0.2">
      <c r="C3330" s="26"/>
      <c r="D3330" s="26"/>
      <c r="E3330" s="22"/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</row>
    <row r="3331" spans="3:16" x14ac:dyDescent="0.2">
      <c r="C3331" s="26"/>
      <c r="D3331" s="26"/>
      <c r="E3331" s="22"/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</row>
    <row r="3332" spans="3:16" x14ac:dyDescent="0.2">
      <c r="C3332" s="26"/>
      <c r="D3332" s="26"/>
      <c r="E3332" s="22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</row>
    <row r="3333" spans="3:16" x14ac:dyDescent="0.2">
      <c r="C3333" s="26"/>
      <c r="D3333" s="26"/>
      <c r="E3333" s="22"/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</row>
    <row r="3334" spans="3:16" x14ac:dyDescent="0.2">
      <c r="C3334" s="26"/>
      <c r="D3334" s="26"/>
      <c r="E3334" s="22"/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</row>
    <row r="3335" spans="3:16" x14ac:dyDescent="0.2">
      <c r="C3335" s="26"/>
      <c r="D3335" s="26"/>
      <c r="E3335" s="22"/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</row>
    <row r="3336" spans="3:16" x14ac:dyDescent="0.2">
      <c r="C3336" s="26"/>
      <c r="D3336" s="26"/>
      <c r="E3336" s="22"/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</row>
    <row r="3337" spans="3:16" x14ac:dyDescent="0.2">
      <c r="C3337" s="26"/>
      <c r="D3337" s="26"/>
      <c r="E3337" s="22"/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</row>
    <row r="3338" spans="3:16" x14ac:dyDescent="0.2">
      <c r="C3338" s="26"/>
      <c r="D3338" s="26"/>
      <c r="E3338" s="22"/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</row>
    <row r="3339" spans="3:16" x14ac:dyDescent="0.2">
      <c r="C3339" s="26"/>
      <c r="D3339" s="26"/>
      <c r="E3339" s="22"/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</row>
    <row r="3340" spans="3:16" x14ac:dyDescent="0.2">
      <c r="C3340" s="26"/>
      <c r="D3340" s="26"/>
      <c r="E3340" s="22"/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</row>
    <row r="3341" spans="3:16" x14ac:dyDescent="0.2">
      <c r="C3341" s="26"/>
      <c r="D3341" s="26"/>
      <c r="E3341" s="22"/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</row>
    <row r="3342" spans="3:16" x14ac:dyDescent="0.2">
      <c r="C3342" s="26"/>
      <c r="D3342" s="26"/>
      <c r="E3342" s="22"/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</row>
    <row r="3343" spans="3:16" x14ac:dyDescent="0.2">
      <c r="C3343" s="26"/>
      <c r="D3343" s="26"/>
      <c r="E3343" s="22"/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</row>
    <row r="3344" spans="3:16" x14ac:dyDescent="0.2">
      <c r="C3344" s="26"/>
      <c r="D3344" s="26"/>
      <c r="E3344" s="22"/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</row>
    <row r="3345" spans="3:16" x14ac:dyDescent="0.2">
      <c r="C3345" s="26"/>
      <c r="D3345" s="26"/>
      <c r="E3345" s="22"/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</row>
    <row r="3346" spans="3:16" x14ac:dyDescent="0.2">
      <c r="C3346" s="26"/>
      <c r="D3346" s="26"/>
      <c r="E3346" s="22"/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</row>
    <row r="3347" spans="3:16" x14ac:dyDescent="0.2">
      <c r="C3347" s="26"/>
      <c r="D3347" s="26"/>
      <c r="E3347" s="22"/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</row>
    <row r="3348" spans="3:16" x14ac:dyDescent="0.2">
      <c r="C3348" s="26"/>
      <c r="D3348" s="26"/>
      <c r="E3348" s="22"/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</row>
    <row r="3349" spans="3:16" x14ac:dyDescent="0.2">
      <c r="C3349" s="26"/>
      <c r="D3349" s="26"/>
      <c r="E3349" s="22"/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</row>
    <row r="3350" spans="3:16" x14ac:dyDescent="0.2">
      <c r="C3350" s="26"/>
      <c r="D3350" s="26"/>
      <c r="E3350" s="22"/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</row>
    <row r="3351" spans="3:16" x14ac:dyDescent="0.2">
      <c r="C3351" s="26"/>
      <c r="D3351" s="26"/>
      <c r="E3351" s="22"/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</row>
    <row r="3352" spans="3:16" x14ac:dyDescent="0.2">
      <c r="C3352" s="26"/>
      <c r="D3352" s="26"/>
      <c r="E3352" s="22"/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</row>
    <row r="3353" spans="3:16" x14ac:dyDescent="0.2">
      <c r="C3353" s="26"/>
      <c r="D3353" s="26"/>
      <c r="E3353" s="22"/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</row>
    <row r="3354" spans="3:16" x14ac:dyDescent="0.2">
      <c r="C3354" s="26"/>
      <c r="D3354" s="26"/>
      <c r="E3354" s="22"/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</row>
    <row r="3355" spans="3:16" x14ac:dyDescent="0.2">
      <c r="C3355" s="26"/>
      <c r="D3355" s="26"/>
      <c r="E3355" s="22"/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</row>
    <row r="3356" spans="3:16" x14ac:dyDescent="0.2">
      <c r="C3356" s="26"/>
      <c r="D3356" s="26"/>
      <c r="E3356" s="22"/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</row>
    <row r="3357" spans="3:16" x14ac:dyDescent="0.2">
      <c r="C3357" s="26"/>
      <c r="D3357" s="26"/>
      <c r="E3357" s="22"/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</row>
    <row r="3358" spans="3:16" x14ac:dyDescent="0.2">
      <c r="C3358" s="26"/>
      <c r="D3358" s="26"/>
      <c r="E3358" s="22"/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</row>
    <row r="3359" spans="3:16" x14ac:dyDescent="0.2">
      <c r="C3359" s="26"/>
      <c r="D3359" s="26"/>
      <c r="E3359" s="22"/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</row>
    <row r="3360" spans="3:16" x14ac:dyDescent="0.2">
      <c r="C3360" s="26"/>
      <c r="D3360" s="26"/>
      <c r="E3360" s="22"/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</row>
    <row r="3361" spans="3:16" x14ac:dyDescent="0.2">
      <c r="C3361" s="26"/>
      <c r="D3361" s="26"/>
      <c r="E3361" s="22"/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</row>
    <row r="3362" spans="3:16" x14ac:dyDescent="0.2">
      <c r="C3362" s="26"/>
      <c r="D3362" s="26"/>
      <c r="E3362" s="22"/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</row>
    <row r="3363" spans="3:16" x14ac:dyDescent="0.2">
      <c r="C3363" s="26"/>
      <c r="D3363" s="26"/>
      <c r="E3363" s="22"/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</row>
    <row r="3364" spans="3:16" x14ac:dyDescent="0.2">
      <c r="C3364" s="26"/>
      <c r="D3364" s="26"/>
      <c r="E3364" s="22"/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</row>
    <row r="3365" spans="3:16" x14ac:dyDescent="0.2">
      <c r="C3365" s="26"/>
      <c r="D3365" s="26"/>
      <c r="E3365" s="22"/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</row>
    <row r="3366" spans="3:16" x14ac:dyDescent="0.2">
      <c r="C3366" s="26"/>
      <c r="D3366" s="26"/>
      <c r="E3366" s="22"/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</row>
    <row r="3367" spans="3:16" x14ac:dyDescent="0.2">
      <c r="C3367" s="26"/>
      <c r="D3367" s="26"/>
      <c r="E3367" s="22"/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</row>
    <row r="3368" spans="3:16" x14ac:dyDescent="0.2">
      <c r="C3368" s="26"/>
      <c r="D3368" s="26"/>
      <c r="E3368" s="22"/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</row>
    <row r="3369" spans="3:16" x14ac:dyDescent="0.2">
      <c r="C3369" s="26"/>
      <c r="D3369" s="26"/>
      <c r="E3369" s="22"/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</row>
    <row r="3370" spans="3:16" x14ac:dyDescent="0.2">
      <c r="C3370" s="26"/>
      <c r="D3370" s="26"/>
      <c r="E3370" s="22"/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</row>
    <row r="3371" spans="3:16" x14ac:dyDescent="0.2">
      <c r="C3371" s="26"/>
      <c r="D3371" s="26"/>
      <c r="E3371" s="22"/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</row>
    <row r="3372" spans="3:16" x14ac:dyDescent="0.2">
      <c r="C3372" s="26"/>
      <c r="D3372" s="26"/>
      <c r="E3372" s="22"/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</row>
    <row r="3373" spans="3:16" x14ac:dyDescent="0.2">
      <c r="C3373" s="26"/>
      <c r="D3373" s="26"/>
      <c r="E3373" s="22"/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</row>
    <row r="3374" spans="3:16" x14ac:dyDescent="0.2">
      <c r="C3374" s="26"/>
      <c r="D3374" s="26"/>
      <c r="E3374" s="22"/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</row>
    <row r="3375" spans="3:16" x14ac:dyDescent="0.2">
      <c r="C3375" s="26"/>
      <c r="D3375" s="26"/>
      <c r="E3375" s="22"/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</row>
    <row r="3376" spans="3:16" x14ac:dyDescent="0.2">
      <c r="C3376" s="26"/>
      <c r="D3376" s="26"/>
      <c r="E3376" s="22"/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</row>
    <row r="3377" spans="3:16" x14ac:dyDescent="0.2">
      <c r="C3377" s="26"/>
      <c r="D3377" s="26"/>
      <c r="E3377" s="22"/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</row>
    <row r="3378" spans="3:16" x14ac:dyDescent="0.2">
      <c r="C3378" s="26"/>
      <c r="D3378" s="26"/>
      <c r="E3378" s="22"/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</row>
    <row r="3379" spans="3:16" x14ac:dyDescent="0.2">
      <c r="C3379" s="26"/>
      <c r="D3379" s="26"/>
      <c r="E3379" s="22"/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</row>
    <row r="3380" spans="3:16" x14ac:dyDescent="0.2">
      <c r="C3380" s="26"/>
      <c r="D3380" s="26"/>
      <c r="E3380" s="22"/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</row>
    <row r="3381" spans="3:16" x14ac:dyDescent="0.2">
      <c r="C3381" s="26"/>
      <c r="D3381" s="26"/>
      <c r="E3381" s="22"/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</row>
    <row r="3382" spans="3:16" x14ac:dyDescent="0.2">
      <c r="C3382" s="26"/>
      <c r="D3382" s="26"/>
      <c r="E3382" s="22"/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</row>
    <row r="3383" spans="3:16" x14ac:dyDescent="0.2">
      <c r="C3383" s="26"/>
      <c r="D3383" s="26"/>
      <c r="E3383" s="22"/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</row>
    <row r="3384" spans="3:16" x14ac:dyDescent="0.2">
      <c r="C3384" s="26"/>
      <c r="D3384" s="26"/>
      <c r="E3384" s="22"/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</row>
    <row r="3385" spans="3:16" x14ac:dyDescent="0.2">
      <c r="C3385" s="26"/>
      <c r="D3385" s="26"/>
      <c r="E3385" s="22"/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</row>
    <row r="3386" spans="3:16" x14ac:dyDescent="0.2">
      <c r="C3386" s="26"/>
      <c r="D3386" s="26"/>
      <c r="E3386" s="22"/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</row>
    <row r="3387" spans="3:16" x14ac:dyDescent="0.2">
      <c r="C3387" s="26"/>
      <c r="D3387" s="26"/>
      <c r="E3387" s="22"/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</row>
    <row r="3388" spans="3:16" x14ac:dyDescent="0.2">
      <c r="C3388" s="26"/>
      <c r="D3388" s="26"/>
      <c r="E3388" s="22"/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</row>
    <row r="3389" spans="3:16" x14ac:dyDescent="0.2">
      <c r="C3389" s="26"/>
      <c r="D3389" s="26"/>
      <c r="E3389" s="22"/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</row>
    <row r="3390" spans="3:16" x14ac:dyDescent="0.2">
      <c r="C3390" s="26"/>
      <c r="D3390" s="26"/>
      <c r="E3390" s="22"/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</row>
    <row r="3391" spans="3:16" x14ac:dyDescent="0.2">
      <c r="C3391" s="26"/>
      <c r="D3391" s="26"/>
      <c r="E3391" s="22"/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</row>
    <row r="3392" spans="3:16" x14ac:dyDescent="0.2">
      <c r="C3392" s="26"/>
      <c r="D3392" s="26"/>
      <c r="E3392" s="22"/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</row>
    <row r="3393" spans="3:16" x14ac:dyDescent="0.2">
      <c r="C3393" s="26"/>
      <c r="D3393" s="26"/>
      <c r="E3393" s="22"/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</row>
    <row r="3394" spans="3:16" x14ac:dyDescent="0.2">
      <c r="C3394" s="26"/>
      <c r="D3394" s="26"/>
      <c r="E3394" s="22"/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</row>
    <row r="3395" spans="3:16" x14ac:dyDescent="0.2">
      <c r="C3395" s="26"/>
      <c r="D3395" s="26"/>
      <c r="E3395" s="22"/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</row>
    <row r="3396" spans="3:16" x14ac:dyDescent="0.2">
      <c r="C3396" s="26"/>
      <c r="D3396" s="26"/>
      <c r="E3396" s="22"/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</row>
    <row r="3397" spans="3:16" x14ac:dyDescent="0.2">
      <c r="C3397" s="26"/>
      <c r="D3397" s="26"/>
      <c r="E3397" s="22"/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</row>
    <row r="3398" spans="3:16" x14ac:dyDescent="0.2">
      <c r="C3398" s="26"/>
      <c r="D3398" s="26"/>
      <c r="E3398" s="22"/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</row>
    <row r="3399" spans="3:16" x14ac:dyDescent="0.2">
      <c r="C3399" s="26"/>
      <c r="D3399" s="26"/>
      <c r="E3399" s="22"/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</row>
    <row r="3400" spans="3:16" x14ac:dyDescent="0.2">
      <c r="C3400" s="26"/>
      <c r="D3400" s="26"/>
      <c r="E3400" s="22"/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</row>
    <row r="3401" spans="3:16" x14ac:dyDescent="0.2">
      <c r="C3401" s="26"/>
      <c r="D3401" s="26"/>
      <c r="E3401" s="22"/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</row>
    <row r="3402" spans="3:16" x14ac:dyDescent="0.2">
      <c r="C3402" s="26"/>
      <c r="D3402" s="26"/>
      <c r="E3402" s="22"/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</row>
    <row r="3403" spans="3:16" x14ac:dyDescent="0.2">
      <c r="C3403" s="26"/>
      <c r="D3403" s="26"/>
      <c r="E3403" s="22"/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</row>
    <row r="3404" spans="3:16" x14ac:dyDescent="0.2">
      <c r="C3404" s="26"/>
      <c r="D3404" s="26"/>
      <c r="E3404" s="22"/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</row>
    <row r="3405" spans="3:16" x14ac:dyDescent="0.2">
      <c r="C3405" s="26"/>
      <c r="D3405" s="26"/>
      <c r="E3405" s="22"/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</row>
    <row r="3406" spans="3:16" x14ac:dyDescent="0.2">
      <c r="C3406" s="26"/>
      <c r="D3406" s="26"/>
      <c r="E3406" s="22"/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</row>
    <row r="3407" spans="3:16" x14ac:dyDescent="0.2">
      <c r="C3407" s="26"/>
      <c r="D3407" s="26"/>
      <c r="E3407" s="22"/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</row>
    <row r="3408" spans="3:16" x14ac:dyDescent="0.2">
      <c r="C3408" s="26"/>
      <c r="D3408" s="26"/>
      <c r="E3408" s="22"/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</row>
    <row r="3409" spans="3:16" x14ac:dyDescent="0.2">
      <c r="C3409" s="26"/>
      <c r="D3409" s="26"/>
      <c r="E3409" s="22"/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</row>
    <row r="3410" spans="3:16" x14ac:dyDescent="0.2">
      <c r="C3410" s="26"/>
      <c r="D3410" s="26"/>
      <c r="E3410" s="22"/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</row>
    <row r="3411" spans="3:16" x14ac:dyDescent="0.2">
      <c r="C3411" s="26"/>
      <c r="D3411" s="26"/>
      <c r="E3411" s="22"/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</row>
    <row r="3412" spans="3:16" x14ac:dyDescent="0.2">
      <c r="C3412" s="26"/>
      <c r="D3412" s="26"/>
      <c r="E3412" s="22"/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</row>
    <row r="3413" spans="3:16" x14ac:dyDescent="0.2">
      <c r="C3413" s="26"/>
      <c r="D3413" s="26"/>
      <c r="E3413" s="22"/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</row>
    <row r="3414" spans="3:16" x14ac:dyDescent="0.2">
      <c r="C3414" s="26"/>
      <c r="D3414" s="26"/>
      <c r="E3414" s="22"/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</row>
    <row r="3415" spans="3:16" x14ac:dyDescent="0.2">
      <c r="C3415" s="26"/>
      <c r="D3415" s="26"/>
      <c r="E3415" s="22"/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</row>
    <row r="3416" spans="3:16" x14ac:dyDescent="0.2">
      <c r="C3416" s="26"/>
      <c r="D3416" s="26"/>
      <c r="E3416" s="22"/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</row>
    <row r="3417" spans="3:16" x14ac:dyDescent="0.2">
      <c r="C3417" s="26"/>
      <c r="D3417" s="26"/>
      <c r="E3417" s="22"/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</row>
    <row r="3418" spans="3:16" x14ac:dyDescent="0.2">
      <c r="C3418" s="26"/>
      <c r="D3418" s="26"/>
      <c r="E3418" s="22"/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</row>
    <row r="3419" spans="3:16" x14ac:dyDescent="0.2">
      <c r="C3419" s="26"/>
      <c r="D3419" s="26"/>
      <c r="E3419" s="22"/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</row>
    <row r="3420" spans="3:16" x14ac:dyDescent="0.2">
      <c r="C3420" s="26"/>
      <c r="D3420" s="26"/>
      <c r="E3420" s="22"/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</row>
    <row r="3421" spans="3:16" x14ac:dyDescent="0.2">
      <c r="C3421" s="26"/>
      <c r="D3421" s="26"/>
      <c r="E3421" s="22"/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</row>
    <row r="3422" spans="3:16" x14ac:dyDescent="0.2">
      <c r="C3422" s="26"/>
      <c r="D3422" s="26"/>
      <c r="E3422" s="22"/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</row>
    <row r="3423" spans="3:16" x14ac:dyDescent="0.2">
      <c r="C3423" s="26"/>
      <c r="D3423" s="26"/>
      <c r="E3423" s="22"/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</row>
    <row r="3424" spans="3:16" x14ac:dyDescent="0.2">
      <c r="C3424" s="26"/>
      <c r="D3424" s="26"/>
      <c r="E3424" s="22"/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</row>
    <row r="3425" spans="3:16" x14ac:dyDescent="0.2">
      <c r="C3425" s="26"/>
      <c r="D3425" s="26"/>
      <c r="E3425" s="22"/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</row>
    <row r="3426" spans="3:16" x14ac:dyDescent="0.2">
      <c r="C3426" s="26"/>
      <c r="D3426" s="26"/>
      <c r="E3426" s="22"/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</row>
    <row r="3427" spans="3:16" x14ac:dyDescent="0.2">
      <c r="C3427" s="26"/>
      <c r="D3427" s="26"/>
      <c r="E3427" s="22"/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</row>
    <row r="3428" spans="3:16" x14ac:dyDescent="0.2">
      <c r="C3428" s="26"/>
      <c r="D3428" s="26"/>
      <c r="E3428" s="22"/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</row>
    <row r="3429" spans="3:16" x14ac:dyDescent="0.2">
      <c r="C3429" s="26"/>
      <c r="D3429" s="26"/>
      <c r="E3429" s="22"/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</row>
    <row r="3430" spans="3:16" x14ac:dyDescent="0.2">
      <c r="C3430" s="26"/>
      <c r="D3430" s="26"/>
      <c r="E3430" s="22"/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</row>
    <row r="3431" spans="3:16" x14ac:dyDescent="0.2">
      <c r="C3431" s="26"/>
      <c r="D3431" s="26"/>
      <c r="E3431" s="22"/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</row>
    <row r="3432" spans="3:16" x14ac:dyDescent="0.2">
      <c r="C3432" s="26"/>
      <c r="D3432" s="26"/>
      <c r="E3432" s="22"/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</row>
    <row r="3433" spans="3:16" x14ac:dyDescent="0.2">
      <c r="C3433" s="26"/>
      <c r="D3433" s="26"/>
      <c r="E3433" s="22"/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</row>
    <row r="3434" spans="3:16" x14ac:dyDescent="0.2">
      <c r="C3434" s="26"/>
      <c r="D3434" s="26"/>
      <c r="E3434" s="22"/>
      <c r="F3434" s="20"/>
      <c r="G3434" s="20"/>
      <c r="H3434" s="20"/>
      <c r="I3434" s="20"/>
      <c r="J3434" s="20"/>
      <c r="K3434" s="20"/>
      <c r="L3434" s="20"/>
      <c r="M3434" s="20"/>
      <c r="N3434" s="20"/>
      <c r="O3434" s="20"/>
      <c r="P3434" s="20"/>
    </row>
    <row r="3435" spans="3:16" x14ac:dyDescent="0.2">
      <c r="C3435" s="26"/>
      <c r="D3435" s="26"/>
      <c r="E3435" s="22"/>
      <c r="F3435" s="20"/>
      <c r="G3435" s="20"/>
      <c r="H3435" s="20"/>
      <c r="I3435" s="20"/>
      <c r="J3435" s="20"/>
      <c r="K3435" s="20"/>
      <c r="L3435" s="20"/>
      <c r="M3435" s="20"/>
      <c r="N3435" s="20"/>
      <c r="O3435" s="20"/>
      <c r="P3435" s="20"/>
    </row>
    <row r="3436" spans="3:16" x14ac:dyDescent="0.2">
      <c r="C3436" s="26"/>
      <c r="D3436" s="26"/>
      <c r="E3436" s="22"/>
      <c r="F3436" s="20"/>
      <c r="G3436" s="20"/>
      <c r="H3436" s="20"/>
      <c r="I3436" s="20"/>
      <c r="J3436" s="20"/>
      <c r="K3436" s="20"/>
      <c r="L3436" s="20"/>
      <c r="M3436" s="20"/>
      <c r="N3436" s="20"/>
      <c r="O3436" s="20"/>
      <c r="P3436" s="20"/>
    </row>
    <row r="3437" spans="3:16" x14ac:dyDescent="0.2">
      <c r="C3437" s="26"/>
      <c r="D3437" s="26"/>
      <c r="E3437" s="22"/>
      <c r="F3437" s="20"/>
      <c r="G3437" s="20"/>
      <c r="H3437" s="20"/>
      <c r="I3437" s="20"/>
      <c r="J3437" s="20"/>
      <c r="K3437" s="20"/>
      <c r="L3437" s="20"/>
      <c r="M3437" s="20"/>
      <c r="N3437" s="20"/>
      <c r="O3437" s="20"/>
      <c r="P3437" s="20"/>
    </row>
    <row r="3438" spans="3:16" x14ac:dyDescent="0.2">
      <c r="C3438" s="26"/>
      <c r="D3438" s="26"/>
      <c r="E3438" s="22"/>
      <c r="F3438" s="20"/>
      <c r="G3438" s="20"/>
      <c r="H3438" s="20"/>
      <c r="I3438" s="20"/>
      <c r="J3438" s="20"/>
      <c r="K3438" s="20"/>
      <c r="L3438" s="20"/>
      <c r="M3438" s="20"/>
      <c r="N3438" s="20"/>
      <c r="O3438" s="20"/>
      <c r="P3438" s="20"/>
    </row>
    <row r="3439" spans="3:16" x14ac:dyDescent="0.2">
      <c r="C3439" s="26"/>
      <c r="D3439" s="26"/>
      <c r="E3439" s="22"/>
      <c r="F3439" s="20"/>
      <c r="G3439" s="20"/>
      <c r="H3439" s="20"/>
      <c r="I3439" s="20"/>
      <c r="J3439" s="20"/>
      <c r="K3439" s="20"/>
      <c r="L3439" s="20"/>
      <c r="M3439" s="20"/>
      <c r="N3439" s="20"/>
      <c r="O3439" s="20"/>
      <c r="P3439" s="20"/>
    </row>
    <row r="3440" spans="3:16" x14ac:dyDescent="0.2">
      <c r="C3440" s="26"/>
      <c r="D3440" s="26"/>
      <c r="E3440" s="22"/>
      <c r="F3440" s="20"/>
      <c r="G3440" s="20"/>
      <c r="H3440" s="20"/>
      <c r="I3440" s="20"/>
      <c r="J3440" s="20"/>
      <c r="K3440" s="20"/>
      <c r="L3440" s="20"/>
      <c r="M3440" s="20"/>
      <c r="N3440" s="20"/>
      <c r="O3440" s="20"/>
      <c r="P3440" s="20"/>
    </row>
    <row r="3441" spans="3:16" x14ac:dyDescent="0.2">
      <c r="C3441" s="26"/>
      <c r="D3441" s="26"/>
      <c r="E3441" s="22"/>
      <c r="F3441" s="20"/>
      <c r="G3441" s="20"/>
      <c r="H3441" s="20"/>
      <c r="I3441" s="20"/>
      <c r="J3441" s="20"/>
      <c r="K3441" s="20"/>
      <c r="L3441" s="20"/>
      <c r="M3441" s="20"/>
      <c r="N3441" s="20"/>
      <c r="O3441" s="20"/>
      <c r="P3441" s="20"/>
    </row>
    <row r="3442" spans="3:16" x14ac:dyDescent="0.2">
      <c r="C3442" s="26"/>
      <c r="D3442" s="26"/>
      <c r="E3442" s="22"/>
      <c r="F3442" s="20"/>
      <c r="G3442" s="20"/>
      <c r="H3442" s="20"/>
      <c r="I3442" s="20"/>
      <c r="J3442" s="20"/>
      <c r="K3442" s="20"/>
      <c r="L3442" s="20"/>
      <c r="M3442" s="20"/>
      <c r="N3442" s="20"/>
      <c r="O3442" s="20"/>
      <c r="P3442" s="20"/>
    </row>
    <row r="3443" spans="3:16" x14ac:dyDescent="0.2">
      <c r="C3443" s="26"/>
      <c r="D3443" s="26"/>
      <c r="E3443" s="22"/>
      <c r="F3443" s="20"/>
      <c r="G3443" s="20"/>
      <c r="H3443" s="20"/>
      <c r="I3443" s="20"/>
      <c r="J3443" s="20"/>
      <c r="K3443" s="20"/>
      <c r="L3443" s="20"/>
      <c r="M3443" s="20"/>
      <c r="N3443" s="20"/>
      <c r="O3443" s="20"/>
      <c r="P3443" s="20"/>
    </row>
    <row r="3444" spans="3:16" x14ac:dyDescent="0.2">
      <c r="C3444" s="26"/>
      <c r="D3444" s="26"/>
      <c r="E3444" s="22"/>
      <c r="F3444" s="20"/>
      <c r="G3444" s="20"/>
      <c r="H3444" s="20"/>
      <c r="I3444" s="20"/>
      <c r="J3444" s="20"/>
      <c r="K3444" s="20"/>
      <c r="L3444" s="20"/>
      <c r="M3444" s="20"/>
      <c r="N3444" s="20"/>
      <c r="O3444" s="20"/>
      <c r="P3444" s="20"/>
    </row>
    <row r="3445" spans="3:16" x14ac:dyDescent="0.2">
      <c r="C3445" s="26"/>
      <c r="D3445" s="26"/>
      <c r="E3445" s="22"/>
      <c r="F3445" s="20"/>
      <c r="G3445" s="20"/>
      <c r="H3445" s="20"/>
      <c r="I3445" s="20"/>
      <c r="J3445" s="20"/>
      <c r="K3445" s="20"/>
      <c r="L3445" s="20"/>
      <c r="M3445" s="20"/>
      <c r="N3445" s="20"/>
      <c r="O3445" s="20"/>
      <c r="P3445" s="20"/>
    </row>
    <row r="3446" spans="3:16" x14ac:dyDescent="0.2">
      <c r="C3446" s="26"/>
      <c r="D3446" s="26"/>
      <c r="E3446" s="22"/>
      <c r="F3446" s="20"/>
      <c r="G3446" s="20"/>
      <c r="H3446" s="20"/>
      <c r="I3446" s="20"/>
      <c r="J3446" s="20"/>
      <c r="K3446" s="20"/>
      <c r="L3446" s="20"/>
      <c r="M3446" s="20"/>
      <c r="N3446" s="20"/>
      <c r="O3446" s="20"/>
      <c r="P3446" s="20"/>
    </row>
    <row r="3447" spans="3:16" x14ac:dyDescent="0.2">
      <c r="C3447" s="26"/>
      <c r="D3447" s="26"/>
      <c r="E3447" s="22"/>
      <c r="F3447" s="20"/>
      <c r="G3447" s="20"/>
      <c r="H3447" s="20"/>
      <c r="I3447" s="20"/>
      <c r="J3447" s="20"/>
      <c r="K3447" s="20"/>
      <c r="L3447" s="20"/>
      <c r="M3447" s="20"/>
      <c r="N3447" s="20"/>
      <c r="O3447" s="20"/>
      <c r="P3447" s="20"/>
    </row>
    <row r="3448" spans="3:16" x14ac:dyDescent="0.2">
      <c r="C3448" s="26"/>
      <c r="D3448" s="26"/>
      <c r="E3448" s="22"/>
      <c r="F3448" s="20"/>
      <c r="G3448" s="20"/>
      <c r="H3448" s="20"/>
      <c r="I3448" s="20"/>
      <c r="J3448" s="20"/>
      <c r="K3448" s="20"/>
      <c r="L3448" s="20"/>
      <c r="M3448" s="20"/>
      <c r="N3448" s="20"/>
      <c r="O3448" s="20"/>
      <c r="P3448" s="20"/>
    </row>
    <row r="3449" spans="3:16" x14ac:dyDescent="0.2">
      <c r="C3449" s="26"/>
      <c r="D3449" s="26"/>
      <c r="E3449" s="22"/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</row>
    <row r="3450" spans="3:16" x14ac:dyDescent="0.2">
      <c r="C3450" s="26"/>
      <c r="D3450" s="26"/>
      <c r="E3450" s="22"/>
      <c r="F3450" s="20"/>
      <c r="G3450" s="20"/>
      <c r="H3450" s="20"/>
      <c r="I3450" s="20"/>
      <c r="J3450" s="20"/>
      <c r="K3450" s="20"/>
      <c r="L3450" s="20"/>
      <c r="M3450" s="20"/>
      <c r="N3450" s="20"/>
      <c r="O3450" s="20"/>
      <c r="P3450" s="20"/>
    </row>
    <row r="3451" spans="3:16" x14ac:dyDescent="0.2">
      <c r="C3451" s="26"/>
      <c r="D3451" s="26"/>
      <c r="E3451" s="22"/>
      <c r="F3451" s="20"/>
      <c r="G3451" s="20"/>
      <c r="H3451" s="20"/>
      <c r="I3451" s="20"/>
      <c r="J3451" s="20"/>
      <c r="K3451" s="20"/>
      <c r="L3451" s="20"/>
      <c r="M3451" s="20"/>
      <c r="N3451" s="20"/>
      <c r="O3451" s="20"/>
      <c r="P3451" s="20"/>
    </row>
    <row r="3452" spans="3:16" x14ac:dyDescent="0.2">
      <c r="C3452" s="26"/>
      <c r="D3452" s="26"/>
      <c r="E3452" s="22"/>
      <c r="F3452" s="20"/>
      <c r="G3452" s="20"/>
      <c r="H3452" s="20"/>
      <c r="I3452" s="20"/>
      <c r="J3452" s="20"/>
      <c r="K3452" s="20"/>
      <c r="L3452" s="20"/>
      <c r="M3452" s="20"/>
      <c r="N3452" s="20"/>
      <c r="O3452" s="20"/>
      <c r="P3452" s="20"/>
    </row>
    <row r="3453" spans="3:16" x14ac:dyDescent="0.2">
      <c r="C3453" s="26"/>
      <c r="D3453" s="26"/>
      <c r="E3453" s="22"/>
      <c r="F3453" s="20"/>
      <c r="G3453" s="20"/>
      <c r="H3453" s="20"/>
      <c r="I3453" s="20"/>
      <c r="J3453" s="20"/>
      <c r="K3453" s="20"/>
      <c r="L3453" s="20"/>
      <c r="M3453" s="20"/>
      <c r="N3453" s="20"/>
      <c r="O3453" s="20"/>
      <c r="P3453" s="20"/>
    </row>
    <row r="3454" spans="3:16" x14ac:dyDescent="0.2">
      <c r="C3454" s="26"/>
      <c r="D3454" s="26"/>
      <c r="E3454" s="22"/>
      <c r="F3454" s="20"/>
      <c r="G3454" s="20"/>
      <c r="H3454" s="20"/>
      <c r="I3454" s="20"/>
      <c r="J3454" s="20"/>
      <c r="K3454" s="20"/>
      <c r="L3454" s="20"/>
      <c r="M3454" s="20"/>
      <c r="N3454" s="20"/>
      <c r="O3454" s="20"/>
      <c r="P3454" s="20"/>
    </row>
    <row r="3455" spans="3:16" x14ac:dyDescent="0.2">
      <c r="C3455" s="26"/>
      <c r="D3455" s="26"/>
      <c r="E3455" s="22"/>
      <c r="F3455" s="20"/>
      <c r="G3455" s="20"/>
      <c r="H3455" s="20"/>
      <c r="I3455" s="20"/>
      <c r="J3455" s="20"/>
      <c r="K3455" s="20"/>
      <c r="L3455" s="20"/>
      <c r="M3455" s="20"/>
      <c r="N3455" s="20"/>
      <c r="O3455" s="20"/>
      <c r="P3455" s="20"/>
    </row>
    <row r="3456" spans="3:16" x14ac:dyDescent="0.2">
      <c r="C3456" s="26"/>
      <c r="D3456" s="26"/>
      <c r="E3456" s="22"/>
      <c r="F3456" s="20"/>
      <c r="G3456" s="20"/>
      <c r="H3456" s="20"/>
      <c r="I3456" s="20"/>
      <c r="J3456" s="20"/>
      <c r="K3456" s="20"/>
      <c r="L3456" s="20"/>
      <c r="M3456" s="20"/>
      <c r="N3456" s="20"/>
      <c r="O3456" s="20"/>
      <c r="P3456" s="20"/>
    </row>
    <row r="3457" spans="3:16" x14ac:dyDescent="0.2">
      <c r="C3457" s="26"/>
      <c r="D3457" s="26"/>
      <c r="E3457" s="22"/>
      <c r="F3457" s="20"/>
      <c r="G3457" s="20"/>
      <c r="H3457" s="20"/>
      <c r="I3457" s="20"/>
      <c r="J3457" s="20"/>
      <c r="K3457" s="20"/>
      <c r="L3457" s="20"/>
      <c r="M3457" s="20"/>
      <c r="N3457" s="20"/>
      <c r="O3457" s="20"/>
      <c r="P3457" s="20"/>
    </row>
    <row r="3458" spans="3:16" x14ac:dyDescent="0.2">
      <c r="C3458" s="26"/>
      <c r="D3458" s="26"/>
      <c r="E3458" s="22"/>
      <c r="F3458" s="20"/>
      <c r="G3458" s="20"/>
      <c r="H3458" s="20"/>
      <c r="I3458" s="20"/>
      <c r="J3458" s="20"/>
      <c r="K3458" s="20"/>
      <c r="L3458" s="20"/>
      <c r="M3458" s="20"/>
      <c r="N3458" s="20"/>
      <c r="O3458" s="20"/>
      <c r="P3458" s="20"/>
    </row>
    <row r="3459" spans="3:16" x14ac:dyDescent="0.2">
      <c r="C3459" s="26"/>
      <c r="D3459" s="26"/>
      <c r="E3459" s="22"/>
      <c r="F3459" s="20"/>
      <c r="G3459" s="20"/>
      <c r="H3459" s="20"/>
      <c r="I3459" s="20"/>
      <c r="J3459" s="20"/>
      <c r="K3459" s="20"/>
      <c r="L3459" s="20"/>
      <c r="M3459" s="20"/>
      <c r="N3459" s="20"/>
      <c r="O3459" s="20"/>
      <c r="P3459" s="20"/>
    </row>
    <row r="3460" spans="3:16" x14ac:dyDescent="0.2">
      <c r="C3460" s="26"/>
      <c r="D3460" s="26"/>
      <c r="E3460" s="22"/>
      <c r="F3460" s="20"/>
      <c r="G3460" s="20"/>
      <c r="H3460" s="20"/>
      <c r="I3460" s="20"/>
      <c r="J3460" s="20"/>
      <c r="K3460" s="20"/>
      <c r="L3460" s="20"/>
      <c r="M3460" s="20"/>
      <c r="N3460" s="20"/>
      <c r="O3460" s="20"/>
      <c r="P3460" s="20"/>
    </row>
    <row r="3461" spans="3:16" x14ac:dyDescent="0.2">
      <c r="C3461" s="26"/>
      <c r="D3461" s="26"/>
      <c r="E3461" s="22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</row>
    <row r="3462" spans="3:16" x14ac:dyDescent="0.2">
      <c r="C3462" s="26"/>
      <c r="D3462" s="26"/>
      <c r="E3462" s="22"/>
      <c r="F3462" s="20"/>
      <c r="G3462" s="20"/>
      <c r="H3462" s="20"/>
      <c r="I3462" s="20"/>
      <c r="J3462" s="20"/>
      <c r="K3462" s="20"/>
      <c r="L3462" s="20"/>
      <c r="M3462" s="20"/>
      <c r="N3462" s="20"/>
      <c r="O3462" s="20"/>
      <c r="P3462" s="20"/>
    </row>
    <row r="3463" spans="3:16" x14ac:dyDescent="0.2">
      <c r="C3463" s="26"/>
      <c r="D3463" s="26"/>
      <c r="E3463" s="22"/>
      <c r="F3463" s="20"/>
      <c r="G3463" s="20"/>
      <c r="H3463" s="20"/>
      <c r="I3463" s="20"/>
      <c r="J3463" s="20"/>
      <c r="K3463" s="20"/>
      <c r="L3463" s="20"/>
      <c r="M3463" s="20"/>
      <c r="N3463" s="20"/>
      <c r="O3463" s="20"/>
      <c r="P3463" s="20"/>
    </row>
    <row r="3464" spans="3:16" x14ac:dyDescent="0.2">
      <c r="C3464" s="26"/>
      <c r="D3464" s="26"/>
      <c r="E3464" s="22"/>
      <c r="F3464" s="20"/>
      <c r="G3464" s="20"/>
      <c r="H3464" s="20"/>
      <c r="I3464" s="20"/>
      <c r="J3464" s="20"/>
      <c r="K3464" s="20"/>
      <c r="L3464" s="20"/>
      <c r="M3464" s="20"/>
      <c r="N3464" s="20"/>
      <c r="O3464" s="20"/>
      <c r="P3464" s="20"/>
    </row>
    <row r="3465" spans="3:16" x14ac:dyDescent="0.2">
      <c r="C3465" s="26"/>
      <c r="D3465" s="26"/>
      <c r="E3465" s="22"/>
      <c r="F3465" s="20"/>
      <c r="G3465" s="20"/>
      <c r="H3465" s="20"/>
      <c r="I3465" s="20"/>
      <c r="J3465" s="20"/>
      <c r="K3465" s="20"/>
      <c r="L3465" s="20"/>
      <c r="M3465" s="20"/>
      <c r="N3465" s="20"/>
      <c r="O3465" s="20"/>
      <c r="P3465" s="20"/>
    </row>
    <row r="3466" spans="3:16" x14ac:dyDescent="0.2">
      <c r="C3466" s="26"/>
      <c r="D3466" s="26"/>
      <c r="E3466" s="22"/>
      <c r="F3466" s="20"/>
      <c r="G3466" s="20"/>
      <c r="H3466" s="20"/>
      <c r="I3466" s="20"/>
      <c r="J3466" s="20"/>
      <c r="K3466" s="20"/>
      <c r="L3466" s="20"/>
      <c r="M3466" s="20"/>
      <c r="N3466" s="20"/>
      <c r="O3466" s="20"/>
      <c r="P3466" s="20"/>
    </row>
    <row r="3467" spans="3:16" x14ac:dyDescent="0.2">
      <c r="C3467" s="26"/>
      <c r="D3467" s="26"/>
      <c r="E3467" s="22"/>
      <c r="F3467" s="20"/>
      <c r="G3467" s="20"/>
      <c r="H3467" s="20"/>
      <c r="I3467" s="20"/>
      <c r="J3467" s="20"/>
      <c r="K3467" s="20"/>
      <c r="L3467" s="20"/>
      <c r="M3467" s="20"/>
      <c r="N3467" s="20"/>
      <c r="O3467" s="20"/>
      <c r="P3467" s="20"/>
    </row>
    <row r="3468" spans="3:16" x14ac:dyDescent="0.2">
      <c r="C3468" s="26"/>
      <c r="D3468" s="26"/>
      <c r="E3468" s="22"/>
      <c r="F3468" s="20"/>
      <c r="G3468" s="20"/>
      <c r="H3468" s="20"/>
      <c r="I3468" s="20"/>
      <c r="J3468" s="20"/>
      <c r="K3468" s="20"/>
      <c r="L3468" s="20"/>
      <c r="M3468" s="20"/>
      <c r="N3468" s="20"/>
      <c r="O3468" s="20"/>
      <c r="P3468" s="20"/>
    </row>
    <row r="3469" spans="3:16" x14ac:dyDescent="0.2">
      <c r="C3469" s="26"/>
      <c r="D3469" s="26"/>
      <c r="E3469" s="22"/>
      <c r="F3469" s="20"/>
      <c r="G3469" s="20"/>
      <c r="H3469" s="20"/>
      <c r="I3469" s="20"/>
      <c r="J3469" s="20"/>
      <c r="K3469" s="20"/>
      <c r="L3469" s="20"/>
      <c r="M3469" s="20"/>
      <c r="N3469" s="20"/>
      <c r="O3469" s="20"/>
      <c r="P3469" s="20"/>
    </row>
    <row r="3470" spans="3:16" x14ac:dyDescent="0.2">
      <c r="C3470" s="26"/>
      <c r="D3470" s="26"/>
      <c r="E3470" s="22"/>
      <c r="F3470" s="20"/>
      <c r="G3470" s="20"/>
      <c r="H3470" s="20"/>
      <c r="I3470" s="20"/>
      <c r="J3470" s="20"/>
      <c r="K3470" s="20"/>
      <c r="L3470" s="20"/>
      <c r="M3470" s="20"/>
      <c r="N3470" s="20"/>
      <c r="O3470" s="20"/>
      <c r="P3470" s="20"/>
    </row>
    <row r="3471" spans="3:16" x14ac:dyDescent="0.2">
      <c r="C3471" s="26"/>
      <c r="D3471" s="26"/>
      <c r="E3471" s="22"/>
      <c r="F3471" s="20"/>
      <c r="G3471" s="20"/>
      <c r="H3471" s="20"/>
      <c r="I3471" s="20"/>
      <c r="J3471" s="20"/>
      <c r="K3471" s="20"/>
      <c r="L3471" s="20"/>
      <c r="M3471" s="20"/>
      <c r="N3471" s="20"/>
      <c r="O3471" s="20"/>
      <c r="P3471" s="20"/>
    </row>
    <row r="3472" spans="3:16" x14ac:dyDescent="0.2">
      <c r="C3472" s="26"/>
      <c r="D3472" s="26"/>
      <c r="E3472" s="22"/>
      <c r="F3472" s="20"/>
      <c r="G3472" s="20"/>
      <c r="H3472" s="20"/>
      <c r="I3472" s="20"/>
      <c r="J3472" s="20"/>
      <c r="K3472" s="20"/>
      <c r="L3472" s="20"/>
      <c r="M3472" s="20"/>
      <c r="N3472" s="20"/>
      <c r="O3472" s="20"/>
      <c r="P3472" s="20"/>
    </row>
    <row r="3473" spans="3:16" x14ac:dyDescent="0.2">
      <c r="C3473" s="26"/>
      <c r="D3473" s="26"/>
      <c r="E3473" s="22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</row>
    <row r="3474" spans="3:16" x14ac:dyDescent="0.2">
      <c r="C3474" s="26"/>
      <c r="D3474" s="26"/>
      <c r="E3474" s="22"/>
      <c r="F3474" s="20"/>
      <c r="G3474" s="20"/>
      <c r="H3474" s="20"/>
      <c r="I3474" s="20"/>
      <c r="J3474" s="20"/>
      <c r="K3474" s="20"/>
      <c r="L3474" s="20"/>
      <c r="M3474" s="20"/>
      <c r="N3474" s="20"/>
      <c r="O3474" s="20"/>
      <c r="P3474" s="20"/>
    </row>
    <row r="3475" spans="3:16" x14ac:dyDescent="0.2">
      <c r="C3475" s="26"/>
      <c r="D3475" s="26"/>
      <c r="E3475" s="22"/>
      <c r="F3475" s="20"/>
      <c r="G3475" s="20"/>
      <c r="H3475" s="20"/>
      <c r="I3475" s="20"/>
      <c r="J3475" s="20"/>
      <c r="K3475" s="20"/>
      <c r="L3475" s="20"/>
      <c r="M3475" s="20"/>
      <c r="N3475" s="20"/>
      <c r="O3475" s="20"/>
      <c r="P3475" s="20"/>
    </row>
    <row r="3476" spans="3:16" x14ac:dyDescent="0.2">
      <c r="C3476" s="26"/>
      <c r="D3476" s="26"/>
      <c r="E3476" s="22"/>
      <c r="F3476" s="20"/>
      <c r="G3476" s="20"/>
      <c r="H3476" s="20"/>
      <c r="I3476" s="20"/>
      <c r="J3476" s="20"/>
      <c r="K3476" s="20"/>
      <c r="L3476" s="20"/>
      <c r="M3476" s="20"/>
      <c r="N3476" s="20"/>
      <c r="O3476" s="20"/>
      <c r="P3476" s="20"/>
    </row>
    <row r="3477" spans="3:16" x14ac:dyDescent="0.2">
      <c r="C3477" s="26"/>
      <c r="D3477" s="26"/>
      <c r="E3477" s="22"/>
      <c r="F3477" s="20"/>
      <c r="G3477" s="20"/>
      <c r="H3477" s="20"/>
      <c r="I3477" s="20"/>
      <c r="J3477" s="20"/>
      <c r="K3477" s="20"/>
      <c r="L3477" s="20"/>
      <c r="M3477" s="20"/>
      <c r="N3477" s="20"/>
      <c r="O3477" s="20"/>
      <c r="P3477" s="20"/>
    </row>
    <row r="3478" spans="3:16" x14ac:dyDescent="0.2">
      <c r="C3478" s="26"/>
      <c r="D3478" s="26"/>
      <c r="E3478" s="22"/>
      <c r="F3478" s="20"/>
      <c r="G3478" s="20"/>
      <c r="H3478" s="20"/>
      <c r="I3478" s="20"/>
      <c r="J3478" s="20"/>
      <c r="K3478" s="20"/>
      <c r="L3478" s="20"/>
      <c r="M3478" s="20"/>
      <c r="N3478" s="20"/>
      <c r="O3478" s="20"/>
      <c r="P3478" s="20"/>
    </row>
    <row r="3479" spans="3:16" x14ac:dyDescent="0.2">
      <c r="C3479" s="26"/>
      <c r="D3479" s="26"/>
      <c r="E3479" s="22"/>
      <c r="F3479" s="20"/>
      <c r="G3479" s="20"/>
      <c r="H3479" s="20"/>
      <c r="I3479" s="20"/>
      <c r="J3479" s="20"/>
      <c r="K3479" s="20"/>
      <c r="L3479" s="20"/>
      <c r="M3479" s="20"/>
      <c r="N3479" s="20"/>
      <c r="O3479" s="20"/>
      <c r="P3479" s="20"/>
    </row>
    <row r="3480" spans="3:16" x14ac:dyDescent="0.2">
      <c r="C3480" s="26"/>
      <c r="D3480" s="26"/>
      <c r="E3480" s="22"/>
      <c r="F3480" s="20"/>
      <c r="G3480" s="20"/>
      <c r="H3480" s="20"/>
      <c r="I3480" s="20"/>
      <c r="J3480" s="20"/>
      <c r="K3480" s="20"/>
      <c r="L3480" s="20"/>
      <c r="M3480" s="20"/>
      <c r="N3480" s="20"/>
      <c r="O3480" s="20"/>
      <c r="P3480" s="20"/>
    </row>
    <row r="3481" spans="3:16" x14ac:dyDescent="0.2">
      <c r="C3481" s="26"/>
      <c r="D3481" s="26"/>
      <c r="E3481" s="22"/>
      <c r="F3481" s="20"/>
      <c r="G3481" s="20"/>
      <c r="H3481" s="20"/>
      <c r="I3481" s="20"/>
      <c r="J3481" s="20"/>
      <c r="K3481" s="20"/>
      <c r="L3481" s="20"/>
      <c r="M3481" s="20"/>
      <c r="N3481" s="20"/>
      <c r="O3481" s="20"/>
      <c r="P3481" s="20"/>
    </row>
    <row r="3482" spans="3:16" x14ac:dyDescent="0.2">
      <c r="C3482" s="26"/>
      <c r="D3482" s="26"/>
      <c r="E3482" s="22"/>
      <c r="F3482" s="20"/>
      <c r="G3482" s="20"/>
      <c r="H3482" s="20"/>
      <c r="I3482" s="20"/>
      <c r="J3482" s="20"/>
      <c r="K3482" s="20"/>
      <c r="L3482" s="20"/>
      <c r="M3482" s="20"/>
      <c r="N3482" s="20"/>
      <c r="O3482" s="20"/>
      <c r="P3482" s="20"/>
    </row>
    <row r="3483" spans="3:16" x14ac:dyDescent="0.2">
      <c r="C3483" s="26"/>
      <c r="D3483" s="26"/>
      <c r="E3483" s="22"/>
      <c r="F3483" s="20"/>
      <c r="G3483" s="20"/>
      <c r="H3483" s="20"/>
      <c r="I3483" s="20"/>
      <c r="J3483" s="20"/>
      <c r="K3483" s="20"/>
      <c r="L3483" s="20"/>
      <c r="M3483" s="20"/>
      <c r="N3483" s="20"/>
      <c r="O3483" s="20"/>
      <c r="P3483" s="20"/>
    </row>
    <row r="3484" spans="3:16" x14ac:dyDescent="0.2">
      <c r="C3484" s="26"/>
      <c r="D3484" s="26"/>
      <c r="E3484" s="22"/>
      <c r="F3484" s="20"/>
      <c r="G3484" s="20"/>
      <c r="H3484" s="20"/>
      <c r="I3484" s="20"/>
      <c r="J3484" s="20"/>
      <c r="K3484" s="20"/>
      <c r="L3484" s="20"/>
      <c r="M3484" s="20"/>
      <c r="N3484" s="20"/>
      <c r="O3484" s="20"/>
      <c r="P3484" s="20"/>
    </row>
    <row r="3485" spans="3:16" x14ac:dyDescent="0.2">
      <c r="C3485" s="26"/>
      <c r="D3485" s="26"/>
      <c r="E3485" s="22"/>
      <c r="F3485" s="20"/>
      <c r="G3485" s="20"/>
      <c r="H3485" s="20"/>
      <c r="I3485" s="20"/>
      <c r="J3485" s="20"/>
      <c r="K3485" s="20"/>
      <c r="L3485" s="20"/>
      <c r="M3485" s="20"/>
      <c r="N3485" s="20"/>
      <c r="O3485" s="20"/>
      <c r="P3485" s="20"/>
    </row>
    <row r="3486" spans="3:16" x14ac:dyDescent="0.2">
      <c r="C3486" s="26"/>
      <c r="D3486" s="26"/>
      <c r="E3486" s="22"/>
      <c r="F3486" s="20"/>
      <c r="G3486" s="20"/>
      <c r="H3486" s="20"/>
      <c r="I3486" s="20"/>
      <c r="J3486" s="20"/>
      <c r="K3486" s="20"/>
      <c r="L3486" s="20"/>
      <c r="M3486" s="20"/>
      <c r="N3486" s="20"/>
      <c r="O3486" s="20"/>
      <c r="P3486" s="20"/>
    </row>
    <row r="3487" spans="3:16" x14ac:dyDescent="0.2">
      <c r="C3487" s="26"/>
      <c r="D3487" s="26"/>
      <c r="E3487" s="22"/>
      <c r="F3487" s="20"/>
      <c r="G3487" s="20"/>
      <c r="H3487" s="20"/>
      <c r="I3487" s="20"/>
      <c r="J3487" s="20"/>
      <c r="K3487" s="20"/>
      <c r="L3487" s="20"/>
      <c r="M3487" s="20"/>
      <c r="N3487" s="20"/>
      <c r="O3487" s="20"/>
      <c r="P3487" s="20"/>
    </row>
    <row r="3488" spans="3:16" x14ac:dyDescent="0.2">
      <c r="C3488" s="26"/>
      <c r="D3488" s="26"/>
      <c r="E3488" s="22"/>
      <c r="F3488" s="20"/>
      <c r="G3488" s="20"/>
      <c r="H3488" s="20"/>
      <c r="I3488" s="20"/>
      <c r="J3488" s="20"/>
      <c r="K3488" s="20"/>
      <c r="L3488" s="20"/>
      <c r="M3488" s="20"/>
      <c r="N3488" s="20"/>
      <c r="O3488" s="20"/>
      <c r="P3488" s="20"/>
    </row>
    <row r="3489" spans="3:16" x14ac:dyDescent="0.2">
      <c r="C3489" s="26"/>
      <c r="D3489" s="26"/>
      <c r="E3489" s="22"/>
      <c r="F3489" s="20"/>
      <c r="G3489" s="20"/>
      <c r="H3489" s="20"/>
      <c r="I3489" s="20"/>
      <c r="J3489" s="20"/>
      <c r="K3489" s="20"/>
      <c r="L3489" s="20"/>
      <c r="M3489" s="20"/>
      <c r="N3489" s="20"/>
      <c r="O3489" s="20"/>
      <c r="P3489" s="20"/>
    </row>
    <row r="3490" spans="3:16" x14ac:dyDescent="0.2">
      <c r="C3490" s="26"/>
      <c r="D3490" s="26"/>
      <c r="E3490" s="22"/>
      <c r="F3490" s="20"/>
      <c r="G3490" s="20"/>
      <c r="H3490" s="20"/>
      <c r="I3490" s="20"/>
      <c r="J3490" s="20"/>
      <c r="K3490" s="20"/>
      <c r="L3490" s="20"/>
      <c r="M3490" s="20"/>
      <c r="N3490" s="20"/>
      <c r="O3490" s="20"/>
      <c r="P3490" s="20"/>
    </row>
    <row r="3491" spans="3:16" x14ac:dyDescent="0.2">
      <c r="C3491" s="26"/>
      <c r="D3491" s="26"/>
      <c r="E3491" s="22"/>
      <c r="F3491" s="20"/>
      <c r="G3491" s="20"/>
      <c r="H3491" s="20"/>
      <c r="I3491" s="20"/>
      <c r="J3491" s="20"/>
      <c r="K3491" s="20"/>
      <c r="L3491" s="20"/>
      <c r="M3491" s="20"/>
      <c r="N3491" s="20"/>
      <c r="O3491" s="20"/>
      <c r="P3491" s="20"/>
    </row>
    <row r="3492" spans="3:16" x14ac:dyDescent="0.2">
      <c r="C3492" s="26"/>
      <c r="D3492" s="26"/>
      <c r="E3492" s="22"/>
      <c r="F3492" s="20"/>
      <c r="G3492" s="20"/>
      <c r="H3492" s="20"/>
      <c r="I3492" s="20"/>
      <c r="J3492" s="20"/>
      <c r="K3492" s="20"/>
      <c r="L3492" s="20"/>
      <c r="M3492" s="20"/>
      <c r="N3492" s="20"/>
      <c r="O3492" s="20"/>
      <c r="P3492" s="20"/>
    </row>
    <row r="3493" spans="3:16" x14ac:dyDescent="0.2">
      <c r="C3493" s="26"/>
      <c r="D3493" s="26"/>
      <c r="E3493" s="22"/>
      <c r="F3493" s="20"/>
      <c r="G3493" s="20"/>
      <c r="H3493" s="20"/>
      <c r="I3493" s="20"/>
      <c r="J3493" s="20"/>
      <c r="K3493" s="20"/>
      <c r="L3493" s="20"/>
      <c r="M3493" s="20"/>
      <c r="N3493" s="20"/>
      <c r="O3493" s="20"/>
      <c r="P3493" s="20"/>
    </row>
    <row r="3494" spans="3:16" x14ac:dyDescent="0.2">
      <c r="C3494" s="26"/>
      <c r="D3494" s="26"/>
      <c r="E3494" s="22"/>
      <c r="F3494" s="20"/>
      <c r="G3494" s="20"/>
      <c r="H3494" s="20"/>
      <c r="I3494" s="20"/>
      <c r="J3494" s="20"/>
      <c r="K3494" s="20"/>
      <c r="L3494" s="20"/>
      <c r="M3494" s="20"/>
      <c r="N3494" s="20"/>
      <c r="O3494" s="20"/>
      <c r="P3494" s="20"/>
    </row>
    <row r="3495" spans="3:16" x14ac:dyDescent="0.2">
      <c r="C3495" s="26"/>
      <c r="D3495" s="26"/>
      <c r="E3495" s="22"/>
      <c r="F3495" s="20"/>
      <c r="G3495" s="20"/>
      <c r="H3495" s="20"/>
      <c r="I3495" s="20"/>
      <c r="J3495" s="20"/>
      <c r="K3495" s="20"/>
      <c r="L3495" s="20"/>
      <c r="M3495" s="20"/>
      <c r="N3495" s="20"/>
      <c r="O3495" s="20"/>
      <c r="P3495" s="20"/>
    </row>
    <row r="3496" spans="3:16" x14ac:dyDescent="0.2">
      <c r="C3496" s="26"/>
      <c r="D3496" s="26"/>
      <c r="E3496" s="22"/>
      <c r="F3496" s="20"/>
      <c r="G3496" s="20"/>
      <c r="H3496" s="20"/>
      <c r="I3496" s="20"/>
      <c r="J3496" s="20"/>
      <c r="K3496" s="20"/>
      <c r="L3496" s="20"/>
      <c r="M3496" s="20"/>
      <c r="N3496" s="20"/>
      <c r="O3496" s="20"/>
      <c r="P3496" s="20"/>
    </row>
    <row r="3497" spans="3:16" x14ac:dyDescent="0.2">
      <c r="C3497" s="26"/>
      <c r="D3497" s="26"/>
      <c r="E3497" s="22"/>
      <c r="F3497" s="20"/>
      <c r="G3497" s="20"/>
      <c r="H3497" s="20"/>
      <c r="I3497" s="20"/>
      <c r="J3497" s="20"/>
      <c r="K3497" s="20"/>
      <c r="L3497" s="20"/>
      <c r="M3497" s="20"/>
      <c r="N3497" s="20"/>
      <c r="O3497" s="20"/>
      <c r="P3497" s="20"/>
    </row>
    <row r="3498" spans="3:16" x14ac:dyDescent="0.2">
      <c r="C3498" s="26"/>
      <c r="D3498" s="26"/>
      <c r="E3498" s="22"/>
      <c r="F3498" s="20"/>
      <c r="G3498" s="20"/>
      <c r="H3498" s="20"/>
      <c r="I3498" s="20"/>
      <c r="J3498" s="20"/>
      <c r="K3498" s="20"/>
      <c r="L3498" s="20"/>
      <c r="M3498" s="20"/>
      <c r="N3498" s="20"/>
      <c r="O3498" s="20"/>
      <c r="P3498" s="20"/>
    </row>
    <row r="3499" spans="3:16" x14ac:dyDescent="0.2">
      <c r="C3499" s="26"/>
      <c r="D3499" s="26"/>
      <c r="E3499" s="22"/>
      <c r="F3499" s="20"/>
      <c r="G3499" s="20"/>
      <c r="H3499" s="20"/>
      <c r="I3499" s="20"/>
      <c r="J3499" s="20"/>
      <c r="K3499" s="20"/>
      <c r="L3499" s="20"/>
      <c r="M3499" s="20"/>
      <c r="N3499" s="20"/>
      <c r="O3499" s="20"/>
      <c r="P3499" s="20"/>
    </row>
    <row r="3500" spans="3:16" x14ac:dyDescent="0.2">
      <c r="C3500" s="26"/>
      <c r="D3500" s="26"/>
      <c r="E3500" s="22"/>
      <c r="F3500" s="20"/>
      <c r="G3500" s="20"/>
      <c r="H3500" s="20"/>
      <c r="I3500" s="20"/>
      <c r="J3500" s="20"/>
      <c r="K3500" s="20"/>
      <c r="L3500" s="20"/>
      <c r="M3500" s="20"/>
      <c r="N3500" s="20"/>
      <c r="O3500" s="20"/>
      <c r="P3500" s="20"/>
    </row>
    <row r="3501" spans="3:16" x14ac:dyDescent="0.2">
      <c r="C3501" s="26"/>
      <c r="D3501" s="26"/>
      <c r="E3501" s="22"/>
      <c r="F3501" s="20"/>
      <c r="G3501" s="20"/>
      <c r="H3501" s="20"/>
      <c r="I3501" s="20"/>
      <c r="J3501" s="20"/>
      <c r="K3501" s="20"/>
      <c r="L3501" s="20"/>
      <c r="M3501" s="20"/>
      <c r="N3501" s="20"/>
      <c r="O3501" s="20"/>
      <c r="P3501" s="20"/>
    </row>
    <row r="3502" spans="3:16" x14ac:dyDescent="0.2">
      <c r="C3502" s="26"/>
      <c r="D3502" s="26"/>
      <c r="E3502" s="22"/>
      <c r="F3502" s="20"/>
      <c r="G3502" s="20"/>
      <c r="H3502" s="20"/>
      <c r="I3502" s="20"/>
      <c r="J3502" s="20"/>
      <c r="K3502" s="20"/>
      <c r="L3502" s="20"/>
      <c r="M3502" s="20"/>
      <c r="N3502" s="20"/>
      <c r="O3502" s="20"/>
      <c r="P3502" s="20"/>
    </row>
    <row r="3503" spans="3:16" x14ac:dyDescent="0.2">
      <c r="C3503" s="26"/>
      <c r="D3503" s="26"/>
      <c r="E3503" s="22"/>
      <c r="F3503" s="20"/>
      <c r="G3503" s="20"/>
      <c r="H3503" s="20"/>
      <c r="I3503" s="20"/>
      <c r="J3503" s="20"/>
      <c r="K3503" s="20"/>
      <c r="L3503" s="20"/>
      <c r="M3503" s="20"/>
      <c r="N3503" s="20"/>
      <c r="O3503" s="20"/>
      <c r="P3503" s="20"/>
    </row>
    <row r="3504" spans="3:16" x14ac:dyDescent="0.2">
      <c r="C3504" s="26"/>
      <c r="D3504" s="26"/>
      <c r="E3504" s="22"/>
      <c r="F3504" s="20"/>
      <c r="G3504" s="20"/>
      <c r="H3504" s="20"/>
      <c r="I3504" s="20"/>
      <c r="J3504" s="20"/>
      <c r="K3504" s="20"/>
      <c r="L3504" s="20"/>
      <c r="M3504" s="20"/>
      <c r="N3504" s="20"/>
      <c r="O3504" s="20"/>
      <c r="P3504" s="20"/>
    </row>
    <row r="3505" spans="3:16" x14ac:dyDescent="0.2">
      <c r="C3505" s="26"/>
      <c r="D3505" s="26"/>
      <c r="E3505" s="22"/>
      <c r="F3505" s="20"/>
      <c r="G3505" s="20"/>
      <c r="H3505" s="20"/>
      <c r="I3505" s="20"/>
      <c r="J3505" s="20"/>
      <c r="K3505" s="20"/>
      <c r="L3505" s="20"/>
      <c r="M3505" s="20"/>
      <c r="N3505" s="20"/>
      <c r="O3505" s="20"/>
      <c r="P3505" s="20"/>
    </row>
    <row r="3506" spans="3:16" x14ac:dyDescent="0.2">
      <c r="C3506" s="26"/>
      <c r="D3506" s="26"/>
      <c r="E3506" s="22"/>
      <c r="F3506" s="20"/>
      <c r="G3506" s="20"/>
      <c r="H3506" s="20"/>
      <c r="I3506" s="20"/>
      <c r="J3506" s="20"/>
      <c r="K3506" s="20"/>
      <c r="L3506" s="20"/>
      <c r="M3506" s="20"/>
      <c r="N3506" s="20"/>
      <c r="O3506" s="20"/>
      <c r="P3506" s="20"/>
    </row>
    <row r="3507" spans="3:16" x14ac:dyDescent="0.2">
      <c r="C3507" s="26"/>
      <c r="D3507" s="26"/>
      <c r="E3507" s="22"/>
      <c r="F3507" s="20"/>
      <c r="G3507" s="20"/>
      <c r="H3507" s="20"/>
      <c r="I3507" s="20"/>
      <c r="J3507" s="20"/>
      <c r="K3507" s="20"/>
      <c r="L3507" s="20"/>
      <c r="M3507" s="20"/>
      <c r="N3507" s="20"/>
      <c r="O3507" s="20"/>
      <c r="P3507" s="20"/>
    </row>
    <row r="3508" spans="3:16" x14ac:dyDescent="0.2">
      <c r="C3508" s="26"/>
      <c r="D3508" s="26"/>
      <c r="E3508" s="22"/>
      <c r="F3508" s="20"/>
      <c r="G3508" s="20"/>
      <c r="H3508" s="20"/>
      <c r="I3508" s="20"/>
      <c r="J3508" s="20"/>
      <c r="K3508" s="20"/>
      <c r="L3508" s="20"/>
      <c r="M3508" s="20"/>
      <c r="N3508" s="20"/>
      <c r="O3508" s="20"/>
      <c r="P3508" s="20"/>
    </row>
    <row r="3509" spans="3:16" x14ac:dyDescent="0.2">
      <c r="C3509" s="26"/>
      <c r="D3509" s="26"/>
      <c r="E3509" s="22"/>
      <c r="F3509" s="20"/>
      <c r="G3509" s="20"/>
      <c r="H3509" s="20"/>
      <c r="I3509" s="20"/>
      <c r="J3509" s="20"/>
      <c r="K3509" s="20"/>
      <c r="L3509" s="20"/>
      <c r="M3509" s="20"/>
      <c r="N3509" s="20"/>
      <c r="O3509" s="20"/>
      <c r="P3509" s="20"/>
    </row>
    <row r="3510" spans="3:16" x14ac:dyDescent="0.2">
      <c r="C3510" s="26"/>
      <c r="D3510" s="26"/>
      <c r="E3510" s="22"/>
      <c r="F3510" s="20"/>
      <c r="G3510" s="20"/>
      <c r="H3510" s="20"/>
      <c r="I3510" s="20"/>
      <c r="J3510" s="20"/>
      <c r="K3510" s="20"/>
      <c r="L3510" s="20"/>
      <c r="M3510" s="20"/>
      <c r="N3510" s="20"/>
      <c r="O3510" s="20"/>
      <c r="P3510" s="20"/>
    </row>
    <row r="3511" spans="3:16" x14ac:dyDescent="0.2">
      <c r="C3511" s="26"/>
      <c r="D3511" s="26"/>
      <c r="E3511" s="22"/>
      <c r="F3511" s="20"/>
      <c r="G3511" s="20"/>
      <c r="H3511" s="20"/>
      <c r="I3511" s="20"/>
      <c r="J3511" s="20"/>
      <c r="K3511" s="20"/>
      <c r="L3511" s="20"/>
      <c r="M3511" s="20"/>
      <c r="N3511" s="20"/>
      <c r="O3511" s="20"/>
      <c r="P3511" s="20"/>
    </row>
    <row r="3512" spans="3:16" x14ac:dyDescent="0.2">
      <c r="C3512" s="26"/>
      <c r="D3512" s="26"/>
      <c r="E3512" s="22"/>
      <c r="F3512" s="20"/>
      <c r="G3512" s="20"/>
      <c r="H3512" s="20"/>
      <c r="I3512" s="20"/>
      <c r="J3512" s="20"/>
      <c r="K3512" s="20"/>
      <c r="L3512" s="20"/>
      <c r="M3512" s="20"/>
      <c r="N3512" s="20"/>
      <c r="O3512" s="20"/>
      <c r="P3512" s="20"/>
    </row>
    <row r="3513" spans="3:16" x14ac:dyDescent="0.2">
      <c r="C3513" s="26"/>
      <c r="D3513" s="26"/>
      <c r="E3513" s="22"/>
      <c r="F3513" s="20"/>
      <c r="G3513" s="20"/>
      <c r="H3513" s="20"/>
      <c r="I3513" s="20"/>
      <c r="J3513" s="20"/>
      <c r="K3513" s="20"/>
      <c r="L3513" s="20"/>
      <c r="M3513" s="20"/>
      <c r="N3513" s="20"/>
      <c r="O3513" s="20"/>
      <c r="P3513" s="20"/>
    </row>
    <row r="3514" spans="3:16" x14ac:dyDescent="0.2">
      <c r="C3514" s="26"/>
      <c r="D3514" s="26"/>
      <c r="E3514" s="22"/>
      <c r="F3514" s="20"/>
      <c r="G3514" s="20"/>
      <c r="H3514" s="20"/>
      <c r="I3514" s="20"/>
      <c r="J3514" s="20"/>
      <c r="K3514" s="20"/>
      <c r="L3514" s="20"/>
      <c r="M3514" s="20"/>
      <c r="N3514" s="20"/>
      <c r="O3514" s="20"/>
      <c r="P3514" s="20"/>
    </row>
    <row r="3515" spans="3:16" x14ac:dyDescent="0.2">
      <c r="C3515" s="26"/>
      <c r="D3515" s="26"/>
      <c r="E3515" s="22"/>
      <c r="F3515" s="20"/>
      <c r="G3515" s="20"/>
      <c r="H3515" s="20"/>
      <c r="I3515" s="20"/>
      <c r="J3515" s="20"/>
      <c r="K3515" s="20"/>
      <c r="L3515" s="20"/>
      <c r="M3515" s="20"/>
      <c r="N3515" s="20"/>
      <c r="O3515" s="20"/>
      <c r="P3515" s="20"/>
    </row>
    <row r="3516" spans="3:16" x14ac:dyDescent="0.2">
      <c r="C3516" s="26"/>
      <c r="D3516" s="26"/>
      <c r="E3516" s="22"/>
      <c r="F3516" s="20"/>
      <c r="G3516" s="20"/>
      <c r="H3516" s="20"/>
      <c r="I3516" s="20"/>
      <c r="J3516" s="20"/>
      <c r="K3516" s="20"/>
      <c r="L3516" s="20"/>
      <c r="M3516" s="20"/>
      <c r="N3516" s="20"/>
      <c r="O3516" s="20"/>
      <c r="P3516" s="20"/>
    </row>
    <row r="3517" spans="3:16" x14ac:dyDescent="0.2">
      <c r="C3517" s="26"/>
      <c r="D3517" s="26"/>
      <c r="E3517" s="22"/>
      <c r="F3517" s="20"/>
      <c r="G3517" s="20"/>
      <c r="H3517" s="20"/>
      <c r="I3517" s="20"/>
      <c r="J3517" s="20"/>
      <c r="K3517" s="20"/>
      <c r="L3517" s="20"/>
      <c r="M3517" s="20"/>
      <c r="N3517" s="20"/>
      <c r="O3517" s="20"/>
      <c r="P3517" s="20"/>
    </row>
    <row r="3518" spans="3:16" x14ac:dyDescent="0.2">
      <c r="C3518" s="26"/>
      <c r="D3518" s="26"/>
      <c r="E3518" s="22"/>
      <c r="F3518" s="20"/>
      <c r="G3518" s="20"/>
      <c r="H3518" s="20"/>
      <c r="I3518" s="20"/>
      <c r="J3518" s="20"/>
      <c r="K3518" s="20"/>
      <c r="L3518" s="20"/>
      <c r="M3518" s="20"/>
      <c r="N3518" s="20"/>
      <c r="O3518" s="20"/>
      <c r="P3518" s="20"/>
    </row>
    <row r="3519" spans="3:16" x14ac:dyDescent="0.2">
      <c r="C3519" s="26"/>
      <c r="D3519" s="26"/>
      <c r="E3519" s="22"/>
      <c r="F3519" s="20"/>
      <c r="G3519" s="20"/>
      <c r="H3519" s="20"/>
      <c r="I3519" s="20"/>
      <c r="J3519" s="20"/>
      <c r="K3519" s="20"/>
      <c r="L3519" s="20"/>
      <c r="M3519" s="20"/>
      <c r="N3519" s="20"/>
      <c r="O3519" s="20"/>
      <c r="P3519" s="20"/>
    </row>
    <row r="3520" spans="3:16" x14ac:dyDescent="0.2">
      <c r="C3520" s="26"/>
      <c r="D3520" s="26"/>
      <c r="E3520" s="22"/>
      <c r="F3520" s="20"/>
      <c r="G3520" s="20"/>
      <c r="H3520" s="20"/>
      <c r="I3520" s="20"/>
      <c r="J3520" s="20"/>
      <c r="K3520" s="20"/>
      <c r="L3520" s="20"/>
      <c r="M3520" s="20"/>
      <c r="N3520" s="20"/>
      <c r="O3520" s="20"/>
      <c r="P3520" s="20"/>
    </row>
    <row r="3521" spans="3:16" x14ac:dyDescent="0.2">
      <c r="C3521" s="26"/>
      <c r="D3521" s="26"/>
      <c r="E3521" s="22"/>
      <c r="F3521" s="20"/>
      <c r="G3521" s="20"/>
      <c r="H3521" s="20"/>
      <c r="I3521" s="20"/>
      <c r="J3521" s="20"/>
      <c r="K3521" s="20"/>
      <c r="L3521" s="20"/>
      <c r="M3521" s="20"/>
      <c r="N3521" s="20"/>
      <c r="O3521" s="20"/>
      <c r="P3521" s="20"/>
    </row>
    <row r="3522" spans="3:16" x14ac:dyDescent="0.2">
      <c r="C3522" s="26"/>
      <c r="D3522" s="26"/>
      <c r="E3522" s="22"/>
      <c r="F3522" s="20"/>
      <c r="G3522" s="20"/>
      <c r="H3522" s="20"/>
      <c r="I3522" s="20"/>
      <c r="J3522" s="20"/>
      <c r="K3522" s="20"/>
      <c r="L3522" s="20"/>
      <c r="M3522" s="20"/>
      <c r="N3522" s="20"/>
      <c r="O3522" s="20"/>
      <c r="P3522" s="20"/>
    </row>
    <row r="3523" spans="3:16" x14ac:dyDescent="0.2">
      <c r="C3523" s="26"/>
      <c r="D3523" s="26"/>
      <c r="E3523" s="22"/>
      <c r="F3523" s="20"/>
      <c r="G3523" s="20"/>
      <c r="H3523" s="20"/>
      <c r="I3523" s="20"/>
      <c r="J3523" s="20"/>
      <c r="K3523" s="20"/>
      <c r="L3523" s="20"/>
      <c r="M3523" s="20"/>
      <c r="N3523" s="20"/>
      <c r="O3523" s="20"/>
      <c r="P3523" s="20"/>
    </row>
    <row r="3524" spans="3:16" x14ac:dyDescent="0.2">
      <c r="C3524" s="26"/>
      <c r="D3524" s="26"/>
      <c r="E3524" s="22"/>
      <c r="F3524" s="20"/>
      <c r="G3524" s="20"/>
      <c r="H3524" s="20"/>
      <c r="I3524" s="20"/>
      <c r="J3524" s="20"/>
      <c r="K3524" s="20"/>
      <c r="L3524" s="20"/>
      <c r="M3524" s="20"/>
      <c r="N3524" s="20"/>
      <c r="O3524" s="20"/>
      <c r="P3524" s="20"/>
    </row>
    <row r="3525" spans="3:16" x14ac:dyDescent="0.2">
      <c r="C3525" s="26"/>
      <c r="D3525" s="26"/>
      <c r="E3525" s="22"/>
      <c r="F3525" s="20"/>
      <c r="G3525" s="20"/>
      <c r="H3525" s="20"/>
      <c r="I3525" s="20"/>
      <c r="J3525" s="20"/>
      <c r="K3525" s="20"/>
      <c r="L3525" s="20"/>
      <c r="M3525" s="20"/>
      <c r="N3525" s="20"/>
      <c r="O3525" s="20"/>
      <c r="P3525" s="20"/>
    </row>
    <row r="3526" spans="3:16" x14ac:dyDescent="0.2">
      <c r="C3526" s="26"/>
      <c r="D3526" s="26"/>
      <c r="E3526" s="22"/>
      <c r="F3526" s="20"/>
      <c r="G3526" s="20"/>
      <c r="H3526" s="20"/>
      <c r="I3526" s="20"/>
      <c r="J3526" s="20"/>
      <c r="K3526" s="20"/>
      <c r="L3526" s="20"/>
      <c r="M3526" s="20"/>
      <c r="N3526" s="20"/>
      <c r="O3526" s="20"/>
      <c r="P3526" s="20"/>
    </row>
    <row r="3527" spans="3:16" x14ac:dyDescent="0.2">
      <c r="C3527" s="26"/>
      <c r="D3527" s="26"/>
      <c r="E3527" s="22"/>
      <c r="F3527" s="20"/>
      <c r="G3527" s="20"/>
      <c r="H3527" s="20"/>
      <c r="I3527" s="20"/>
      <c r="J3527" s="20"/>
      <c r="K3527" s="20"/>
      <c r="L3527" s="20"/>
      <c r="M3527" s="20"/>
      <c r="N3527" s="20"/>
      <c r="O3527" s="20"/>
      <c r="P3527" s="20"/>
    </row>
    <row r="3528" spans="3:16" x14ac:dyDescent="0.2">
      <c r="C3528" s="26"/>
      <c r="D3528" s="26"/>
      <c r="E3528" s="22"/>
      <c r="F3528" s="20"/>
      <c r="G3528" s="20"/>
      <c r="H3528" s="20"/>
      <c r="I3528" s="20"/>
      <c r="J3528" s="20"/>
      <c r="K3528" s="20"/>
      <c r="L3528" s="20"/>
      <c r="M3528" s="20"/>
      <c r="N3528" s="20"/>
      <c r="O3528" s="20"/>
      <c r="P3528" s="20"/>
    </row>
    <row r="3529" spans="3:16" x14ac:dyDescent="0.2">
      <c r="C3529" s="26"/>
      <c r="D3529" s="26"/>
      <c r="E3529" s="22"/>
      <c r="F3529" s="20"/>
      <c r="G3529" s="20"/>
      <c r="H3529" s="20"/>
      <c r="I3529" s="20"/>
      <c r="J3529" s="20"/>
      <c r="K3529" s="20"/>
      <c r="L3529" s="20"/>
      <c r="M3529" s="20"/>
      <c r="N3529" s="20"/>
      <c r="O3529" s="20"/>
      <c r="P3529" s="20"/>
    </row>
    <row r="3530" spans="3:16" x14ac:dyDescent="0.2">
      <c r="C3530" s="26"/>
      <c r="D3530" s="26"/>
      <c r="E3530" s="22"/>
      <c r="F3530" s="20"/>
      <c r="G3530" s="20"/>
      <c r="H3530" s="20"/>
      <c r="I3530" s="20"/>
      <c r="J3530" s="20"/>
      <c r="K3530" s="20"/>
      <c r="L3530" s="20"/>
      <c r="M3530" s="20"/>
      <c r="N3530" s="20"/>
      <c r="O3530" s="20"/>
      <c r="P3530" s="20"/>
    </row>
    <row r="3531" spans="3:16" x14ac:dyDescent="0.2">
      <c r="C3531" s="26"/>
      <c r="D3531" s="26"/>
      <c r="E3531" s="22"/>
      <c r="F3531" s="20"/>
      <c r="G3531" s="20"/>
      <c r="H3531" s="20"/>
      <c r="I3531" s="20"/>
      <c r="J3531" s="20"/>
      <c r="K3531" s="20"/>
      <c r="L3531" s="20"/>
      <c r="M3531" s="20"/>
      <c r="N3531" s="20"/>
      <c r="O3531" s="20"/>
      <c r="P3531" s="20"/>
    </row>
    <row r="3532" spans="3:16" x14ac:dyDescent="0.2">
      <c r="C3532" s="26"/>
      <c r="D3532" s="26"/>
      <c r="E3532" s="22"/>
      <c r="F3532" s="20"/>
      <c r="G3532" s="20"/>
      <c r="H3532" s="20"/>
      <c r="I3532" s="20"/>
      <c r="J3532" s="20"/>
      <c r="K3532" s="20"/>
      <c r="L3532" s="20"/>
      <c r="M3532" s="20"/>
      <c r="N3532" s="20"/>
      <c r="O3532" s="20"/>
      <c r="P3532" s="20"/>
    </row>
    <row r="3533" spans="3:16" x14ac:dyDescent="0.2">
      <c r="C3533" s="26"/>
      <c r="D3533" s="26"/>
      <c r="E3533" s="22"/>
      <c r="F3533" s="20"/>
      <c r="G3533" s="20"/>
      <c r="H3533" s="20"/>
      <c r="I3533" s="20"/>
      <c r="J3533" s="20"/>
      <c r="K3533" s="20"/>
      <c r="L3533" s="20"/>
      <c r="M3533" s="20"/>
      <c r="N3533" s="20"/>
      <c r="O3533" s="20"/>
      <c r="P3533" s="20"/>
    </row>
    <row r="3534" spans="3:16" x14ac:dyDescent="0.2">
      <c r="C3534" s="26"/>
      <c r="D3534" s="26"/>
      <c r="E3534" s="22"/>
      <c r="F3534" s="20"/>
      <c r="G3534" s="20"/>
      <c r="H3534" s="20"/>
      <c r="I3534" s="20"/>
      <c r="J3534" s="20"/>
      <c r="K3534" s="20"/>
      <c r="L3534" s="20"/>
      <c r="M3534" s="20"/>
      <c r="N3534" s="20"/>
      <c r="O3534" s="20"/>
      <c r="P3534" s="20"/>
    </row>
    <row r="3535" spans="3:16" x14ac:dyDescent="0.2">
      <c r="C3535" s="26"/>
      <c r="D3535" s="26"/>
      <c r="E3535" s="22"/>
      <c r="F3535" s="20"/>
      <c r="G3535" s="20"/>
      <c r="H3535" s="20"/>
      <c r="I3535" s="20"/>
      <c r="J3535" s="20"/>
      <c r="K3535" s="20"/>
      <c r="L3535" s="20"/>
      <c r="M3535" s="20"/>
      <c r="N3535" s="20"/>
      <c r="O3535" s="20"/>
      <c r="P3535" s="20"/>
    </row>
    <row r="3536" spans="3:16" x14ac:dyDescent="0.2">
      <c r="C3536" s="26"/>
      <c r="D3536" s="26"/>
      <c r="E3536" s="22"/>
      <c r="F3536" s="20"/>
      <c r="G3536" s="20"/>
      <c r="H3536" s="20"/>
      <c r="I3536" s="20"/>
      <c r="J3536" s="20"/>
      <c r="K3536" s="20"/>
      <c r="L3536" s="20"/>
      <c r="M3536" s="20"/>
      <c r="N3536" s="20"/>
      <c r="O3536" s="20"/>
      <c r="P3536" s="20"/>
    </row>
    <row r="3537" spans="3:16" x14ac:dyDescent="0.2">
      <c r="C3537" s="26"/>
      <c r="D3537" s="26"/>
      <c r="E3537" s="22"/>
      <c r="F3537" s="20"/>
      <c r="G3537" s="20"/>
      <c r="H3537" s="20"/>
      <c r="I3537" s="20"/>
      <c r="J3537" s="20"/>
      <c r="K3537" s="20"/>
      <c r="L3537" s="20"/>
      <c r="M3537" s="20"/>
      <c r="N3537" s="20"/>
      <c r="O3537" s="20"/>
      <c r="P3537" s="20"/>
    </row>
    <row r="3538" spans="3:16" x14ac:dyDescent="0.2">
      <c r="C3538" s="26"/>
      <c r="D3538" s="26"/>
      <c r="E3538" s="22"/>
      <c r="F3538" s="20"/>
      <c r="G3538" s="20"/>
      <c r="H3538" s="20"/>
      <c r="I3538" s="20"/>
      <c r="J3538" s="20"/>
      <c r="K3538" s="20"/>
      <c r="L3538" s="20"/>
      <c r="M3538" s="20"/>
      <c r="N3538" s="20"/>
      <c r="O3538" s="20"/>
      <c r="P3538" s="20"/>
    </row>
    <row r="3539" spans="3:16" x14ac:dyDescent="0.2">
      <c r="C3539" s="26"/>
      <c r="D3539" s="26"/>
      <c r="E3539" s="22"/>
      <c r="F3539" s="20"/>
      <c r="G3539" s="20"/>
      <c r="H3539" s="20"/>
      <c r="I3539" s="20"/>
      <c r="J3539" s="20"/>
      <c r="K3539" s="20"/>
      <c r="L3539" s="20"/>
      <c r="M3539" s="20"/>
      <c r="N3539" s="20"/>
      <c r="O3539" s="20"/>
      <c r="P3539" s="20"/>
    </row>
    <row r="3540" spans="3:16" x14ac:dyDescent="0.2">
      <c r="C3540" s="26"/>
      <c r="D3540" s="26"/>
      <c r="E3540" s="22"/>
      <c r="F3540" s="20"/>
      <c r="G3540" s="20"/>
      <c r="H3540" s="20"/>
      <c r="I3540" s="20"/>
      <c r="J3540" s="20"/>
      <c r="K3540" s="20"/>
      <c r="L3540" s="20"/>
      <c r="M3540" s="20"/>
      <c r="N3540" s="20"/>
      <c r="O3540" s="20"/>
      <c r="P3540" s="20"/>
    </row>
    <row r="3541" spans="3:16" x14ac:dyDescent="0.2">
      <c r="C3541" s="26"/>
      <c r="D3541" s="26"/>
      <c r="E3541" s="22"/>
      <c r="F3541" s="20"/>
      <c r="G3541" s="20"/>
      <c r="H3541" s="20"/>
      <c r="I3541" s="20"/>
      <c r="J3541" s="20"/>
      <c r="K3541" s="20"/>
      <c r="L3541" s="20"/>
      <c r="M3541" s="20"/>
      <c r="N3541" s="20"/>
      <c r="O3541" s="20"/>
      <c r="P3541" s="20"/>
    </row>
    <row r="3542" spans="3:16" x14ac:dyDescent="0.2">
      <c r="C3542" s="26"/>
      <c r="D3542" s="26"/>
      <c r="E3542" s="22"/>
      <c r="F3542" s="20"/>
      <c r="G3542" s="20"/>
      <c r="H3542" s="20"/>
      <c r="I3542" s="20"/>
      <c r="J3542" s="20"/>
      <c r="K3542" s="20"/>
      <c r="L3542" s="20"/>
      <c r="M3542" s="20"/>
      <c r="N3542" s="20"/>
      <c r="O3542" s="20"/>
      <c r="P3542" s="20"/>
    </row>
    <row r="3543" spans="3:16" x14ac:dyDescent="0.2">
      <c r="C3543" s="26"/>
      <c r="D3543" s="26"/>
      <c r="E3543" s="22"/>
      <c r="F3543" s="20"/>
      <c r="G3543" s="20"/>
      <c r="H3543" s="20"/>
      <c r="I3543" s="20"/>
      <c r="J3543" s="20"/>
      <c r="K3543" s="20"/>
      <c r="L3543" s="20"/>
      <c r="M3543" s="20"/>
      <c r="N3543" s="20"/>
      <c r="O3543" s="20"/>
      <c r="P3543" s="20"/>
    </row>
    <row r="3544" spans="3:16" x14ac:dyDescent="0.2">
      <c r="C3544" s="26"/>
      <c r="D3544" s="26"/>
      <c r="E3544" s="22"/>
      <c r="F3544" s="20"/>
      <c r="G3544" s="20"/>
      <c r="H3544" s="20"/>
      <c r="I3544" s="20"/>
      <c r="J3544" s="20"/>
      <c r="K3544" s="20"/>
      <c r="L3544" s="20"/>
      <c r="M3544" s="20"/>
      <c r="N3544" s="20"/>
      <c r="O3544" s="20"/>
      <c r="P3544" s="20"/>
    </row>
    <row r="3545" spans="3:16" x14ac:dyDescent="0.2">
      <c r="C3545" s="26"/>
      <c r="D3545" s="26"/>
      <c r="E3545" s="22"/>
      <c r="F3545" s="20"/>
      <c r="G3545" s="20"/>
      <c r="H3545" s="20"/>
      <c r="I3545" s="20"/>
      <c r="J3545" s="20"/>
      <c r="K3545" s="20"/>
      <c r="L3545" s="20"/>
      <c r="M3545" s="20"/>
      <c r="N3545" s="20"/>
      <c r="O3545" s="20"/>
      <c r="P3545" s="20"/>
    </row>
    <row r="3546" spans="3:16" x14ac:dyDescent="0.2">
      <c r="C3546" s="26"/>
      <c r="D3546" s="26"/>
      <c r="E3546" s="22"/>
      <c r="F3546" s="20"/>
      <c r="G3546" s="20"/>
      <c r="H3546" s="20"/>
      <c r="I3546" s="20"/>
      <c r="J3546" s="20"/>
      <c r="K3546" s="20"/>
      <c r="L3546" s="20"/>
      <c r="M3546" s="20"/>
      <c r="N3546" s="20"/>
      <c r="O3546" s="20"/>
      <c r="P3546" s="20"/>
    </row>
    <row r="3547" spans="3:16" x14ac:dyDescent="0.2">
      <c r="C3547" s="26"/>
      <c r="D3547" s="26"/>
      <c r="E3547" s="22"/>
      <c r="F3547" s="20"/>
      <c r="G3547" s="20"/>
      <c r="H3547" s="20"/>
      <c r="I3547" s="20"/>
      <c r="J3547" s="20"/>
      <c r="K3547" s="20"/>
      <c r="L3547" s="20"/>
      <c r="M3547" s="20"/>
      <c r="N3547" s="20"/>
      <c r="O3547" s="20"/>
      <c r="P3547" s="20"/>
    </row>
    <row r="3548" spans="3:16" x14ac:dyDescent="0.2">
      <c r="C3548" s="26"/>
      <c r="D3548" s="26"/>
      <c r="E3548" s="22"/>
      <c r="F3548" s="20"/>
      <c r="G3548" s="20"/>
      <c r="H3548" s="20"/>
      <c r="I3548" s="20"/>
      <c r="J3548" s="20"/>
      <c r="K3548" s="20"/>
      <c r="L3548" s="20"/>
      <c r="M3548" s="20"/>
      <c r="N3548" s="20"/>
      <c r="O3548" s="20"/>
      <c r="P3548" s="20"/>
    </row>
    <row r="3549" spans="3:16" x14ac:dyDescent="0.2">
      <c r="C3549" s="26"/>
      <c r="D3549" s="26"/>
      <c r="E3549" s="22"/>
      <c r="F3549" s="20"/>
      <c r="G3549" s="20"/>
      <c r="H3549" s="20"/>
      <c r="I3549" s="20"/>
      <c r="J3549" s="20"/>
      <c r="K3549" s="20"/>
      <c r="L3549" s="20"/>
      <c r="M3549" s="20"/>
      <c r="N3549" s="20"/>
      <c r="O3549" s="20"/>
      <c r="P3549" s="20"/>
    </row>
    <row r="3550" spans="3:16" x14ac:dyDescent="0.2">
      <c r="C3550" s="26"/>
      <c r="D3550" s="26"/>
      <c r="E3550" s="22"/>
      <c r="F3550" s="20"/>
      <c r="G3550" s="20"/>
      <c r="H3550" s="20"/>
      <c r="I3550" s="20"/>
      <c r="J3550" s="20"/>
      <c r="K3550" s="20"/>
      <c r="L3550" s="20"/>
      <c r="M3550" s="20"/>
      <c r="N3550" s="20"/>
      <c r="O3550" s="20"/>
      <c r="P3550" s="20"/>
    </row>
    <row r="3551" spans="3:16" x14ac:dyDescent="0.2">
      <c r="C3551" s="26"/>
      <c r="D3551" s="26"/>
      <c r="E3551" s="22"/>
      <c r="F3551" s="20"/>
      <c r="G3551" s="20"/>
      <c r="H3551" s="20"/>
      <c r="I3551" s="20"/>
      <c r="J3551" s="20"/>
      <c r="K3551" s="20"/>
      <c r="L3551" s="20"/>
      <c r="M3551" s="20"/>
      <c r="N3551" s="20"/>
      <c r="O3551" s="20"/>
      <c r="P3551" s="20"/>
    </row>
    <row r="3552" spans="3:16" x14ac:dyDescent="0.2">
      <c r="C3552" s="26"/>
      <c r="D3552" s="26"/>
      <c r="E3552" s="22"/>
      <c r="F3552" s="20"/>
      <c r="G3552" s="20"/>
      <c r="H3552" s="20"/>
      <c r="I3552" s="20"/>
      <c r="J3552" s="20"/>
      <c r="K3552" s="20"/>
      <c r="L3552" s="20"/>
      <c r="M3552" s="20"/>
      <c r="N3552" s="20"/>
      <c r="O3552" s="20"/>
      <c r="P3552" s="20"/>
    </row>
    <row r="3553" spans="3:16" x14ac:dyDescent="0.2">
      <c r="C3553" s="26"/>
      <c r="D3553" s="26"/>
      <c r="E3553" s="22"/>
      <c r="F3553" s="20"/>
      <c r="G3553" s="20"/>
      <c r="H3553" s="20"/>
      <c r="I3553" s="20"/>
      <c r="J3553" s="20"/>
      <c r="K3553" s="20"/>
      <c r="L3553" s="20"/>
      <c r="M3553" s="20"/>
      <c r="N3553" s="20"/>
      <c r="O3553" s="20"/>
      <c r="P3553" s="20"/>
    </row>
    <row r="3554" spans="3:16" x14ac:dyDescent="0.2">
      <c r="C3554" s="26"/>
      <c r="D3554" s="26"/>
      <c r="E3554" s="22"/>
      <c r="F3554" s="20"/>
      <c r="G3554" s="20"/>
      <c r="H3554" s="20"/>
      <c r="I3554" s="20"/>
      <c r="J3554" s="20"/>
      <c r="K3554" s="20"/>
      <c r="L3554" s="20"/>
      <c r="M3554" s="20"/>
      <c r="N3554" s="20"/>
      <c r="O3554" s="20"/>
      <c r="P3554" s="20"/>
    </row>
    <row r="3555" spans="3:16" x14ac:dyDescent="0.2">
      <c r="C3555" s="26"/>
      <c r="D3555" s="26"/>
      <c r="E3555" s="22"/>
      <c r="F3555" s="20"/>
      <c r="G3555" s="20"/>
      <c r="H3555" s="20"/>
      <c r="I3555" s="20"/>
      <c r="J3555" s="20"/>
      <c r="K3555" s="20"/>
      <c r="L3555" s="20"/>
      <c r="M3555" s="20"/>
      <c r="N3555" s="20"/>
      <c r="O3555" s="20"/>
      <c r="P3555" s="20"/>
    </row>
    <row r="3556" spans="3:16" x14ac:dyDescent="0.2">
      <c r="C3556" s="26"/>
      <c r="D3556" s="26"/>
      <c r="E3556" s="22"/>
      <c r="F3556" s="20"/>
      <c r="G3556" s="20"/>
      <c r="H3556" s="20"/>
      <c r="I3556" s="20"/>
      <c r="J3556" s="20"/>
      <c r="K3556" s="20"/>
      <c r="L3556" s="20"/>
      <c r="M3556" s="20"/>
      <c r="N3556" s="20"/>
      <c r="O3556" s="20"/>
      <c r="P3556" s="20"/>
    </row>
    <row r="3557" spans="3:16" x14ac:dyDescent="0.2">
      <c r="C3557" s="26"/>
      <c r="D3557" s="26"/>
      <c r="E3557" s="22"/>
      <c r="F3557" s="20"/>
      <c r="G3557" s="20"/>
      <c r="H3557" s="20"/>
      <c r="I3557" s="20"/>
      <c r="J3557" s="20"/>
      <c r="K3557" s="20"/>
      <c r="L3557" s="20"/>
      <c r="M3557" s="20"/>
      <c r="N3557" s="20"/>
      <c r="O3557" s="20"/>
      <c r="P3557" s="20"/>
    </row>
    <row r="3558" spans="3:16" x14ac:dyDescent="0.2">
      <c r="C3558" s="26"/>
      <c r="D3558" s="26"/>
      <c r="E3558" s="22"/>
      <c r="F3558" s="20"/>
      <c r="G3558" s="20"/>
      <c r="H3558" s="20"/>
      <c r="I3558" s="20"/>
      <c r="J3558" s="20"/>
      <c r="K3558" s="20"/>
      <c r="L3558" s="20"/>
      <c r="M3558" s="20"/>
      <c r="N3558" s="20"/>
      <c r="O3558" s="20"/>
      <c r="P3558" s="20"/>
    </row>
    <row r="3559" spans="3:16" x14ac:dyDescent="0.2">
      <c r="C3559" s="26"/>
      <c r="D3559" s="26"/>
      <c r="E3559" s="22"/>
      <c r="F3559" s="20"/>
      <c r="G3559" s="20"/>
      <c r="H3559" s="20"/>
      <c r="I3559" s="20"/>
      <c r="J3559" s="20"/>
      <c r="K3559" s="20"/>
      <c r="L3559" s="20"/>
      <c r="M3559" s="20"/>
      <c r="N3559" s="20"/>
      <c r="O3559" s="20"/>
      <c r="P3559" s="20"/>
    </row>
    <row r="3560" spans="3:16" x14ac:dyDescent="0.2">
      <c r="C3560" s="26"/>
      <c r="D3560" s="26"/>
      <c r="E3560" s="22"/>
      <c r="F3560" s="20"/>
      <c r="G3560" s="20"/>
      <c r="H3560" s="20"/>
      <c r="I3560" s="20"/>
      <c r="J3560" s="20"/>
      <c r="K3560" s="20"/>
      <c r="L3560" s="20"/>
      <c r="M3560" s="20"/>
      <c r="N3560" s="20"/>
      <c r="O3560" s="20"/>
      <c r="P3560" s="20"/>
    </row>
    <row r="3561" spans="3:16" x14ac:dyDescent="0.2">
      <c r="C3561" s="26"/>
      <c r="D3561" s="26"/>
      <c r="E3561" s="22"/>
      <c r="F3561" s="20"/>
      <c r="G3561" s="20"/>
      <c r="H3561" s="20"/>
      <c r="I3561" s="20"/>
      <c r="J3561" s="20"/>
      <c r="K3561" s="20"/>
      <c r="L3561" s="20"/>
      <c r="M3561" s="20"/>
      <c r="N3561" s="20"/>
      <c r="O3561" s="20"/>
      <c r="P3561" s="20"/>
    </row>
    <row r="3562" spans="3:16" x14ac:dyDescent="0.2">
      <c r="C3562" s="26"/>
      <c r="D3562" s="26"/>
      <c r="E3562" s="22"/>
      <c r="F3562" s="20"/>
      <c r="G3562" s="20"/>
      <c r="H3562" s="20"/>
      <c r="I3562" s="20"/>
      <c r="J3562" s="20"/>
      <c r="K3562" s="20"/>
      <c r="L3562" s="20"/>
      <c r="M3562" s="20"/>
      <c r="N3562" s="20"/>
      <c r="O3562" s="20"/>
      <c r="P3562" s="20"/>
    </row>
    <row r="3563" spans="3:16" x14ac:dyDescent="0.2">
      <c r="C3563" s="26"/>
      <c r="D3563" s="26"/>
      <c r="E3563" s="22"/>
      <c r="F3563" s="20"/>
      <c r="G3563" s="20"/>
      <c r="H3563" s="20"/>
      <c r="I3563" s="20"/>
      <c r="J3563" s="20"/>
      <c r="K3563" s="20"/>
      <c r="L3563" s="20"/>
      <c r="M3563" s="20"/>
      <c r="N3563" s="20"/>
      <c r="O3563" s="20"/>
      <c r="P3563" s="20"/>
    </row>
    <row r="3564" spans="3:16" x14ac:dyDescent="0.2">
      <c r="C3564" s="26"/>
      <c r="D3564" s="26"/>
      <c r="E3564" s="22"/>
      <c r="F3564" s="20"/>
      <c r="G3564" s="20"/>
      <c r="H3564" s="20"/>
      <c r="I3564" s="20"/>
      <c r="J3564" s="20"/>
      <c r="K3564" s="20"/>
      <c r="L3564" s="20"/>
      <c r="M3564" s="20"/>
      <c r="N3564" s="20"/>
      <c r="O3564" s="20"/>
      <c r="P3564" s="20"/>
    </row>
    <row r="3565" spans="3:16" x14ac:dyDescent="0.2">
      <c r="C3565" s="26"/>
      <c r="D3565" s="26"/>
      <c r="E3565" s="22"/>
      <c r="F3565" s="20"/>
      <c r="G3565" s="20"/>
      <c r="H3565" s="20"/>
      <c r="I3565" s="20"/>
      <c r="J3565" s="20"/>
      <c r="K3565" s="20"/>
      <c r="L3565" s="20"/>
      <c r="M3565" s="20"/>
      <c r="N3565" s="20"/>
      <c r="O3565" s="20"/>
      <c r="P3565" s="20"/>
    </row>
    <row r="3566" spans="3:16" x14ac:dyDescent="0.2">
      <c r="C3566" s="26"/>
      <c r="D3566" s="26"/>
      <c r="E3566" s="22"/>
      <c r="F3566" s="20"/>
      <c r="G3566" s="20"/>
      <c r="H3566" s="20"/>
      <c r="I3566" s="20"/>
      <c r="J3566" s="20"/>
      <c r="K3566" s="20"/>
      <c r="L3566" s="20"/>
      <c r="M3566" s="20"/>
      <c r="N3566" s="20"/>
      <c r="O3566" s="20"/>
      <c r="P3566" s="20"/>
    </row>
    <row r="3567" spans="3:16" x14ac:dyDescent="0.2">
      <c r="C3567" s="26"/>
      <c r="D3567" s="26"/>
      <c r="E3567" s="22"/>
      <c r="F3567" s="20"/>
      <c r="G3567" s="20"/>
      <c r="H3567" s="20"/>
      <c r="I3567" s="20"/>
      <c r="J3567" s="20"/>
      <c r="K3567" s="20"/>
      <c r="L3567" s="20"/>
      <c r="M3567" s="20"/>
      <c r="N3567" s="20"/>
      <c r="O3567" s="20"/>
      <c r="P3567" s="20"/>
    </row>
    <row r="3568" spans="3:16" x14ac:dyDescent="0.2">
      <c r="C3568" s="26"/>
      <c r="D3568" s="26"/>
      <c r="E3568" s="22"/>
      <c r="F3568" s="20"/>
      <c r="G3568" s="20"/>
      <c r="H3568" s="20"/>
      <c r="I3568" s="20"/>
      <c r="J3568" s="20"/>
      <c r="K3568" s="20"/>
      <c r="L3568" s="20"/>
      <c r="M3568" s="20"/>
      <c r="N3568" s="20"/>
      <c r="O3568" s="20"/>
      <c r="P3568" s="20"/>
    </row>
    <row r="3569" spans="3:16" x14ac:dyDescent="0.2">
      <c r="C3569" s="26"/>
      <c r="D3569" s="26"/>
      <c r="E3569" s="22"/>
      <c r="F3569" s="20"/>
      <c r="G3569" s="20"/>
      <c r="H3569" s="20"/>
      <c r="I3569" s="20"/>
      <c r="J3569" s="20"/>
      <c r="K3569" s="20"/>
      <c r="L3569" s="20"/>
      <c r="M3569" s="20"/>
      <c r="N3569" s="20"/>
      <c r="O3569" s="20"/>
      <c r="P3569" s="20"/>
    </row>
    <row r="3570" spans="3:16" x14ac:dyDescent="0.2">
      <c r="C3570" s="26"/>
      <c r="D3570" s="26"/>
      <c r="E3570" s="22"/>
      <c r="F3570" s="20"/>
      <c r="G3570" s="20"/>
      <c r="H3570" s="20"/>
      <c r="I3570" s="20"/>
      <c r="J3570" s="20"/>
      <c r="K3570" s="20"/>
      <c r="L3570" s="20"/>
      <c r="M3570" s="20"/>
      <c r="N3570" s="20"/>
      <c r="O3570" s="20"/>
      <c r="P3570" s="20"/>
    </row>
    <row r="3571" spans="3:16" x14ac:dyDescent="0.2">
      <c r="C3571" s="26"/>
      <c r="D3571" s="26"/>
      <c r="E3571" s="22"/>
      <c r="F3571" s="20"/>
      <c r="G3571" s="20"/>
      <c r="H3571" s="20"/>
      <c r="I3571" s="20"/>
      <c r="J3571" s="20"/>
      <c r="K3571" s="20"/>
      <c r="L3571" s="20"/>
      <c r="M3571" s="20"/>
      <c r="N3571" s="20"/>
      <c r="O3571" s="20"/>
      <c r="P3571" s="20"/>
    </row>
    <row r="3572" spans="3:16" x14ac:dyDescent="0.2">
      <c r="C3572" s="26"/>
      <c r="D3572" s="26"/>
      <c r="E3572" s="22"/>
      <c r="F3572" s="20"/>
      <c r="G3572" s="20"/>
      <c r="H3572" s="20"/>
      <c r="I3572" s="20"/>
      <c r="J3572" s="20"/>
      <c r="K3572" s="20"/>
      <c r="L3572" s="20"/>
      <c r="M3572" s="20"/>
      <c r="N3572" s="20"/>
      <c r="O3572" s="20"/>
      <c r="P3572" s="20"/>
    </row>
    <row r="3573" spans="3:16" x14ac:dyDescent="0.2">
      <c r="C3573" s="26"/>
      <c r="D3573" s="26"/>
      <c r="E3573" s="22"/>
      <c r="F3573" s="20"/>
      <c r="G3573" s="20"/>
      <c r="H3573" s="20"/>
      <c r="I3573" s="20"/>
      <c r="J3573" s="20"/>
      <c r="K3573" s="20"/>
      <c r="L3573" s="20"/>
      <c r="M3573" s="20"/>
      <c r="N3573" s="20"/>
      <c r="O3573" s="20"/>
      <c r="P3573" s="20"/>
    </row>
    <row r="3574" spans="3:16" x14ac:dyDescent="0.2">
      <c r="C3574" s="26"/>
      <c r="D3574" s="26"/>
      <c r="E3574" s="22"/>
      <c r="F3574" s="20"/>
      <c r="G3574" s="20"/>
      <c r="H3574" s="20"/>
      <c r="I3574" s="20"/>
      <c r="J3574" s="20"/>
      <c r="K3574" s="20"/>
      <c r="L3574" s="20"/>
      <c r="M3574" s="20"/>
      <c r="N3574" s="20"/>
      <c r="O3574" s="20"/>
      <c r="P3574" s="20"/>
    </row>
    <row r="3575" spans="3:16" x14ac:dyDescent="0.2">
      <c r="C3575" s="26"/>
      <c r="D3575" s="26"/>
      <c r="E3575" s="22"/>
      <c r="F3575" s="20"/>
      <c r="G3575" s="20"/>
      <c r="H3575" s="20"/>
      <c r="I3575" s="20"/>
      <c r="J3575" s="20"/>
      <c r="K3575" s="20"/>
      <c r="L3575" s="20"/>
      <c r="M3575" s="20"/>
      <c r="N3575" s="20"/>
      <c r="O3575" s="20"/>
      <c r="P3575" s="20"/>
    </row>
    <row r="3576" spans="3:16" x14ac:dyDescent="0.2">
      <c r="C3576" s="26"/>
      <c r="D3576" s="26"/>
      <c r="E3576" s="22"/>
      <c r="F3576" s="20"/>
      <c r="G3576" s="20"/>
      <c r="H3576" s="20"/>
      <c r="I3576" s="20"/>
      <c r="J3576" s="20"/>
      <c r="K3576" s="20"/>
      <c r="L3576" s="20"/>
      <c r="M3576" s="20"/>
      <c r="N3576" s="20"/>
      <c r="O3576" s="20"/>
      <c r="P3576" s="20"/>
    </row>
    <row r="3577" spans="3:16" x14ac:dyDescent="0.2">
      <c r="C3577" s="26"/>
      <c r="D3577" s="26"/>
      <c r="E3577" s="22"/>
      <c r="F3577" s="20"/>
      <c r="G3577" s="20"/>
      <c r="H3577" s="20"/>
      <c r="I3577" s="20"/>
      <c r="J3577" s="20"/>
      <c r="K3577" s="20"/>
      <c r="L3577" s="20"/>
      <c r="M3577" s="20"/>
      <c r="N3577" s="20"/>
      <c r="O3577" s="20"/>
      <c r="P3577" s="20"/>
    </row>
    <row r="3578" spans="3:16" x14ac:dyDescent="0.2">
      <c r="C3578" s="26"/>
      <c r="D3578" s="26"/>
      <c r="E3578" s="22"/>
      <c r="F3578" s="20"/>
      <c r="G3578" s="20"/>
      <c r="H3578" s="20"/>
      <c r="I3578" s="20"/>
      <c r="J3578" s="20"/>
      <c r="K3578" s="20"/>
      <c r="L3578" s="20"/>
      <c r="M3578" s="20"/>
      <c r="N3578" s="20"/>
      <c r="O3578" s="20"/>
      <c r="P3578" s="20"/>
    </row>
    <row r="3579" spans="3:16" x14ac:dyDescent="0.2">
      <c r="C3579" s="26"/>
      <c r="D3579" s="26"/>
      <c r="E3579" s="22"/>
      <c r="F3579" s="20"/>
      <c r="G3579" s="20"/>
      <c r="H3579" s="20"/>
      <c r="I3579" s="20"/>
      <c r="J3579" s="20"/>
      <c r="K3579" s="20"/>
      <c r="L3579" s="20"/>
      <c r="M3579" s="20"/>
      <c r="N3579" s="20"/>
      <c r="O3579" s="20"/>
      <c r="P3579" s="20"/>
    </row>
    <row r="3580" spans="3:16" x14ac:dyDescent="0.2">
      <c r="C3580" s="26"/>
      <c r="D3580" s="26"/>
      <c r="E3580" s="22"/>
      <c r="F3580" s="20"/>
      <c r="G3580" s="20"/>
      <c r="H3580" s="20"/>
      <c r="I3580" s="20"/>
      <c r="J3580" s="20"/>
      <c r="K3580" s="20"/>
      <c r="L3580" s="20"/>
      <c r="M3580" s="20"/>
      <c r="N3580" s="20"/>
      <c r="O3580" s="20"/>
      <c r="P3580" s="20"/>
    </row>
    <row r="3581" spans="3:16" x14ac:dyDescent="0.2">
      <c r="C3581" s="26"/>
      <c r="D3581" s="26"/>
      <c r="E3581" s="22"/>
      <c r="F3581" s="20"/>
      <c r="G3581" s="20"/>
      <c r="H3581" s="20"/>
      <c r="I3581" s="20"/>
      <c r="J3581" s="20"/>
      <c r="K3581" s="20"/>
      <c r="L3581" s="20"/>
      <c r="M3581" s="20"/>
      <c r="N3581" s="20"/>
      <c r="O3581" s="20"/>
      <c r="P3581" s="20"/>
    </row>
    <row r="3582" spans="3:16" x14ac:dyDescent="0.2">
      <c r="C3582" s="26"/>
      <c r="D3582" s="26"/>
      <c r="E3582" s="22"/>
      <c r="F3582" s="20"/>
      <c r="G3582" s="20"/>
      <c r="H3582" s="20"/>
      <c r="I3582" s="20"/>
      <c r="J3582" s="20"/>
      <c r="K3582" s="20"/>
      <c r="L3582" s="20"/>
      <c r="M3582" s="20"/>
      <c r="N3582" s="20"/>
      <c r="O3582" s="20"/>
      <c r="P3582" s="20"/>
    </row>
    <row r="3583" spans="3:16" x14ac:dyDescent="0.2">
      <c r="C3583" s="26"/>
      <c r="D3583" s="26"/>
      <c r="E3583" s="22"/>
      <c r="F3583" s="20"/>
      <c r="G3583" s="20"/>
      <c r="H3583" s="20"/>
      <c r="I3583" s="20"/>
      <c r="J3583" s="20"/>
      <c r="K3583" s="20"/>
      <c r="L3583" s="20"/>
      <c r="M3583" s="20"/>
      <c r="N3583" s="20"/>
      <c r="O3583" s="20"/>
      <c r="P3583" s="20"/>
    </row>
    <row r="3584" spans="3:16" x14ac:dyDescent="0.2">
      <c r="C3584" s="26"/>
      <c r="D3584" s="26"/>
      <c r="E3584" s="22"/>
      <c r="F3584" s="20"/>
      <c r="G3584" s="20"/>
      <c r="H3584" s="20"/>
      <c r="I3584" s="20"/>
      <c r="J3584" s="20"/>
      <c r="K3584" s="20"/>
      <c r="L3584" s="20"/>
      <c r="M3584" s="20"/>
      <c r="N3584" s="20"/>
      <c r="O3584" s="20"/>
      <c r="P3584" s="20"/>
    </row>
    <row r="3585" spans="3:16" x14ac:dyDescent="0.2">
      <c r="C3585" s="26"/>
      <c r="D3585" s="26"/>
      <c r="E3585" s="22"/>
      <c r="F3585" s="20"/>
      <c r="G3585" s="20"/>
      <c r="H3585" s="20"/>
      <c r="I3585" s="20"/>
      <c r="J3585" s="20"/>
      <c r="K3585" s="20"/>
      <c r="L3585" s="20"/>
      <c r="M3585" s="20"/>
      <c r="N3585" s="20"/>
      <c r="O3585" s="20"/>
      <c r="P3585" s="20"/>
    </row>
    <row r="3586" spans="3:16" x14ac:dyDescent="0.2">
      <c r="C3586" s="26"/>
      <c r="D3586" s="26"/>
      <c r="E3586" s="22"/>
      <c r="F3586" s="20"/>
      <c r="G3586" s="20"/>
      <c r="H3586" s="20"/>
      <c r="I3586" s="20"/>
      <c r="J3586" s="20"/>
      <c r="K3586" s="20"/>
      <c r="L3586" s="20"/>
      <c r="M3586" s="20"/>
      <c r="N3586" s="20"/>
      <c r="O3586" s="20"/>
      <c r="P3586" s="20"/>
    </row>
    <row r="3587" spans="3:16" x14ac:dyDescent="0.2">
      <c r="C3587" s="26"/>
      <c r="D3587" s="26"/>
      <c r="E3587" s="22"/>
      <c r="F3587" s="20"/>
      <c r="G3587" s="20"/>
      <c r="H3587" s="20"/>
      <c r="I3587" s="20"/>
      <c r="J3587" s="20"/>
      <c r="K3587" s="20"/>
      <c r="L3587" s="20"/>
      <c r="M3587" s="20"/>
      <c r="N3587" s="20"/>
      <c r="O3587" s="20"/>
      <c r="P3587" s="20"/>
    </row>
    <row r="3588" spans="3:16" x14ac:dyDescent="0.2">
      <c r="C3588" s="26"/>
      <c r="D3588" s="26"/>
      <c r="E3588" s="22"/>
      <c r="F3588" s="20"/>
      <c r="G3588" s="20"/>
      <c r="H3588" s="20"/>
      <c r="I3588" s="20"/>
      <c r="J3588" s="20"/>
      <c r="K3588" s="20"/>
      <c r="L3588" s="20"/>
      <c r="M3588" s="20"/>
      <c r="N3588" s="20"/>
      <c r="O3588" s="20"/>
      <c r="P3588" s="20"/>
    </row>
    <row r="3589" spans="3:16" x14ac:dyDescent="0.2">
      <c r="C3589" s="26"/>
      <c r="D3589" s="26"/>
      <c r="E3589" s="22"/>
      <c r="F3589" s="20"/>
      <c r="G3589" s="20"/>
      <c r="H3589" s="20"/>
      <c r="I3589" s="20"/>
      <c r="J3589" s="20"/>
      <c r="K3589" s="20"/>
      <c r="L3589" s="20"/>
      <c r="M3589" s="20"/>
      <c r="N3589" s="20"/>
      <c r="O3589" s="20"/>
      <c r="P3589" s="20"/>
    </row>
    <row r="3590" spans="3:16" x14ac:dyDescent="0.2">
      <c r="C3590" s="26"/>
      <c r="D3590" s="26"/>
      <c r="E3590" s="22"/>
      <c r="F3590" s="20"/>
      <c r="G3590" s="20"/>
      <c r="H3590" s="20"/>
      <c r="I3590" s="20"/>
      <c r="J3590" s="20"/>
      <c r="K3590" s="20"/>
      <c r="L3590" s="20"/>
      <c r="M3590" s="20"/>
      <c r="N3590" s="20"/>
      <c r="O3590" s="20"/>
      <c r="P3590" s="20"/>
    </row>
    <row r="3591" spans="3:16" x14ac:dyDescent="0.2">
      <c r="C3591" s="26"/>
      <c r="D3591" s="26"/>
      <c r="E3591" s="22"/>
      <c r="F3591" s="20"/>
      <c r="G3591" s="20"/>
      <c r="H3591" s="20"/>
      <c r="I3591" s="20"/>
      <c r="J3591" s="20"/>
      <c r="K3591" s="20"/>
      <c r="L3591" s="20"/>
      <c r="M3591" s="20"/>
      <c r="N3591" s="20"/>
      <c r="O3591" s="20"/>
      <c r="P3591" s="20"/>
    </row>
    <row r="3592" spans="3:16" x14ac:dyDescent="0.2">
      <c r="C3592" s="26"/>
      <c r="D3592" s="26"/>
      <c r="E3592" s="22"/>
      <c r="F3592" s="20"/>
      <c r="G3592" s="20"/>
      <c r="H3592" s="20"/>
      <c r="I3592" s="20"/>
      <c r="J3592" s="20"/>
      <c r="K3592" s="20"/>
      <c r="L3592" s="20"/>
      <c r="M3592" s="20"/>
      <c r="N3592" s="20"/>
      <c r="O3592" s="20"/>
      <c r="P3592" s="20"/>
    </row>
    <row r="3593" spans="3:16" x14ac:dyDescent="0.2">
      <c r="C3593" s="26"/>
      <c r="D3593" s="26"/>
      <c r="E3593" s="22"/>
      <c r="F3593" s="20"/>
      <c r="G3593" s="20"/>
      <c r="H3593" s="20"/>
      <c r="I3593" s="20"/>
      <c r="J3593" s="20"/>
      <c r="K3593" s="20"/>
      <c r="L3593" s="20"/>
      <c r="M3593" s="20"/>
      <c r="N3593" s="20"/>
      <c r="O3593" s="20"/>
      <c r="P3593" s="20"/>
    </row>
    <row r="3594" spans="3:16" x14ac:dyDescent="0.2">
      <c r="C3594" s="26"/>
      <c r="D3594" s="26"/>
      <c r="E3594" s="22"/>
      <c r="F3594" s="20"/>
      <c r="G3594" s="20"/>
      <c r="H3594" s="20"/>
      <c r="I3594" s="20"/>
      <c r="J3594" s="20"/>
      <c r="K3594" s="20"/>
      <c r="L3594" s="20"/>
      <c r="M3594" s="20"/>
      <c r="N3594" s="20"/>
      <c r="O3594" s="20"/>
      <c r="P3594" s="20"/>
    </row>
    <row r="3595" spans="3:16" x14ac:dyDescent="0.2">
      <c r="C3595" s="26"/>
      <c r="D3595" s="26"/>
      <c r="E3595" s="22"/>
      <c r="F3595" s="20"/>
      <c r="G3595" s="20"/>
      <c r="H3595" s="20"/>
      <c r="I3595" s="20"/>
      <c r="J3595" s="20"/>
      <c r="K3595" s="20"/>
      <c r="L3595" s="20"/>
      <c r="M3595" s="20"/>
      <c r="N3595" s="20"/>
      <c r="O3595" s="20"/>
      <c r="P3595" s="20"/>
    </row>
    <row r="3596" spans="3:16" x14ac:dyDescent="0.2">
      <c r="C3596" s="26"/>
      <c r="D3596" s="26"/>
      <c r="E3596" s="22"/>
      <c r="F3596" s="20"/>
      <c r="G3596" s="20"/>
      <c r="H3596" s="20"/>
      <c r="I3596" s="20"/>
      <c r="J3596" s="20"/>
      <c r="K3596" s="20"/>
      <c r="L3596" s="20"/>
      <c r="M3596" s="20"/>
      <c r="N3596" s="20"/>
      <c r="O3596" s="20"/>
      <c r="P3596" s="20"/>
    </row>
    <row r="3597" spans="3:16" x14ac:dyDescent="0.2">
      <c r="C3597" s="26"/>
      <c r="D3597" s="26"/>
      <c r="E3597" s="22"/>
      <c r="F3597" s="20"/>
      <c r="G3597" s="20"/>
      <c r="H3597" s="20"/>
      <c r="I3597" s="20"/>
      <c r="J3597" s="20"/>
      <c r="K3597" s="20"/>
      <c r="L3597" s="20"/>
      <c r="M3597" s="20"/>
      <c r="N3597" s="20"/>
      <c r="O3597" s="20"/>
      <c r="P3597" s="20"/>
    </row>
    <row r="3598" spans="3:16" x14ac:dyDescent="0.2">
      <c r="C3598" s="26"/>
      <c r="D3598" s="26"/>
      <c r="E3598" s="22"/>
      <c r="F3598" s="20"/>
      <c r="G3598" s="20"/>
      <c r="H3598" s="20"/>
      <c r="I3598" s="20"/>
      <c r="J3598" s="20"/>
      <c r="K3598" s="20"/>
      <c r="L3598" s="20"/>
      <c r="M3598" s="20"/>
      <c r="N3598" s="20"/>
      <c r="O3598" s="20"/>
      <c r="P3598" s="20"/>
    </row>
    <row r="3599" spans="3:16" x14ac:dyDescent="0.2">
      <c r="C3599" s="26"/>
      <c r="D3599" s="26"/>
      <c r="E3599" s="22"/>
      <c r="F3599" s="20"/>
      <c r="G3599" s="20"/>
      <c r="H3599" s="20"/>
      <c r="I3599" s="20"/>
      <c r="J3599" s="20"/>
      <c r="K3599" s="20"/>
      <c r="L3599" s="20"/>
      <c r="M3599" s="20"/>
      <c r="N3599" s="20"/>
      <c r="O3599" s="20"/>
      <c r="P3599" s="20"/>
    </row>
    <row r="3600" spans="3:16" x14ac:dyDescent="0.2">
      <c r="C3600" s="26"/>
      <c r="D3600" s="26"/>
      <c r="E3600" s="22"/>
      <c r="F3600" s="20"/>
      <c r="G3600" s="20"/>
      <c r="H3600" s="20"/>
      <c r="I3600" s="20"/>
      <c r="J3600" s="20"/>
      <c r="K3600" s="20"/>
      <c r="L3600" s="20"/>
      <c r="M3600" s="20"/>
      <c r="N3600" s="20"/>
      <c r="O3600" s="20"/>
      <c r="P3600" s="20"/>
    </row>
    <row r="3601" spans="3:16" x14ac:dyDescent="0.2">
      <c r="C3601" s="26"/>
      <c r="D3601" s="26"/>
      <c r="E3601" s="22"/>
      <c r="F3601" s="20"/>
      <c r="G3601" s="20"/>
      <c r="H3601" s="20"/>
      <c r="I3601" s="20"/>
      <c r="J3601" s="20"/>
      <c r="K3601" s="20"/>
      <c r="L3601" s="20"/>
      <c r="M3601" s="20"/>
      <c r="N3601" s="20"/>
      <c r="O3601" s="20"/>
      <c r="P3601" s="20"/>
    </row>
    <row r="3602" spans="3:16" x14ac:dyDescent="0.2">
      <c r="C3602" s="26"/>
      <c r="D3602" s="26"/>
      <c r="E3602" s="22"/>
      <c r="F3602" s="20"/>
      <c r="G3602" s="20"/>
      <c r="H3602" s="20"/>
      <c r="I3602" s="20"/>
      <c r="J3602" s="20"/>
      <c r="K3602" s="20"/>
      <c r="L3602" s="20"/>
      <c r="M3602" s="20"/>
      <c r="N3602" s="20"/>
      <c r="O3602" s="20"/>
      <c r="P3602" s="20"/>
    </row>
    <row r="3603" spans="3:16" x14ac:dyDescent="0.2">
      <c r="C3603" s="26"/>
      <c r="D3603" s="26"/>
      <c r="E3603" s="22"/>
      <c r="F3603" s="20"/>
      <c r="G3603" s="20"/>
      <c r="H3603" s="20"/>
      <c r="I3603" s="20"/>
      <c r="J3603" s="20"/>
      <c r="K3603" s="20"/>
      <c r="L3603" s="20"/>
      <c r="M3603" s="20"/>
      <c r="N3603" s="20"/>
      <c r="O3603" s="20"/>
      <c r="P3603" s="20"/>
    </row>
    <row r="3604" spans="3:16" x14ac:dyDescent="0.2">
      <c r="C3604" s="26"/>
      <c r="D3604" s="26"/>
      <c r="E3604" s="22"/>
      <c r="F3604" s="20"/>
      <c r="G3604" s="20"/>
      <c r="H3604" s="20"/>
      <c r="I3604" s="20"/>
      <c r="J3604" s="20"/>
      <c r="K3604" s="20"/>
      <c r="L3604" s="20"/>
      <c r="M3604" s="20"/>
      <c r="N3604" s="20"/>
      <c r="O3604" s="20"/>
      <c r="P3604" s="20"/>
    </row>
    <row r="3605" spans="3:16" x14ac:dyDescent="0.2">
      <c r="C3605" s="26"/>
      <c r="D3605" s="26"/>
      <c r="E3605" s="22"/>
      <c r="F3605" s="20"/>
      <c r="G3605" s="20"/>
      <c r="H3605" s="20"/>
      <c r="I3605" s="20"/>
      <c r="J3605" s="20"/>
      <c r="K3605" s="20"/>
      <c r="L3605" s="20"/>
      <c r="M3605" s="20"/>
      <c r="N3605" s="20"/>
      <c r="O3605" s="20"/>
      <c r="P3605" s="20"/>
    </row>
    <row r="3606" spans="3:16" x14ac:dyDescent="0.2">
      <c r="C3606" s="26"/>
      <c r="D3606" s="26"/>
      <c r="E3606" s="22"/>
      <c r="F3606" s="20"/>
      <c r="G3606" s="20"/>
      <c r="H3606" s="20"/>
      <c r="I3606" s="20"/>
      <c r="J3606" s="20"/>
      <c r="K3606" s="20"/>
      <c r="L3606" s="20"/>
      <c r="M3606" s="20"/>
      <c r="N3606" s="20"/>
      <c r="O3606" s="20"/>
      <c r="P3606" s="20"/>
    </row>
    <row r="3607" spans="3:16" x14ac:dyDescent="0.2">
      <c r="C3607" s="26"/>
      <c r="D3607" s="26"/>
      <c r="E3607" s="22"/>
      <c r="F3607" s="20"/>
      <c r="G3607" s="20"/>
      <c r="H3607" s="20"/>
      <c r="I3607" s="20"/>
      <c r="J3607" s="20"/>
      <c r="K3607" s="20"/>
      <c r="L3607" s="20"/>
      <c r="M3607" s="20"/>
      <c r="N3607" s="20"/>
      <c r="O3607" s="20"/>
      <c r="P3607" s="20"/>
    </row>
    <row r="3608" spans="3:16" x14ac:dyDescent="0.2">
      <c r="C3608" s="26"/>
      <c r="D3608" s="26"/>
      <c r="E3608" s="22"/>
      <c r="F3608" s="20"/>
      <c r="G3608" s="20"/>
      <c r="H3608" s="20"/>
      <c r="I3608" s="20"/>
      <c r="J3608" s="20"/>
      <c r="K3608" s="20"/>
      <c r="L3608" s="20"/>
      <c r="M3608" s="20"/>
      <c r="N3608" s="20"/>
      <c r="O3608" s="20"/>
      <c r="P3608" s="20"/>
    </row>
    <row r="3609" spans="3:16" x14ac:dyDescent="0.2">
      <c r="C3609" s="26"/>
      <c r="D3609" s="26"/>
      <c r="E3609" s="22"/>
      <c r="F3609" s="20"/>
      <c r="G3609" s="20"/>
      <c r="H3609" s="20"/>
      <c r="I3609" s="20"/>
      <c r="J3609" s="20"/>
      <c r="K3609" s="20"/>
      <c r="L3609" s="20"/>
      <c r="M3609" s="20"/>
      <c r="N3609" s="20"/>
      <c r="O3609" s="20"/>
      <c r="P3609" s="20"/>
    </row>
    <row r="3610" spans="3:16" x14ac:dyDescent="0.2">
      <c r="C3610" s="26"/>
      <c r="D3610" s="26"/>
      <c r="E3610" s="22"/>
      <c r="F3610" s="20"/>
      <c r="G3610" s="20"/>
      <c r="H3610" s="20"/>
      <c r="I3610" s="20"/>
      <c r="J3610" s="20"/>
      <c r="K3610" s="20"/>
      <c r="L3610" s="20"/>
      <c r="M3610" s="20"/>
      <c r="N3610" s="20"/>
      <c r="O3610" s="20"/>
      <c r="P3610" s="20"/>
    </row>
    <row r="3611" spans="3:16" x14ac:dyDescent="0.2">
      <c r="C3611" s="26"/>
      <c r="D3611" s="26"/>
      <c r="E3611" s="22"/>
      <c r="F3611" s="20"/>
      <c r="G3611" s="20"/>
      <c r="H3611" s="20"/>
      <c r="I3611" s="20"/>
      <c r="J3611" s="20"/>
      <c r="K3611" s="20"/>
      <c r="L3611" s="20"/>
      <c r="M3611" s="20"/>
      <c r="N3611" s="20"/>
      <c r="O3611" s="20"/>
      <c r="P3611" s="20"/>
    </row>
    <row r="3612" spans="3:16" x14ac:dyDescent="0.2">
      <c r="C3612" s="26"/>
      <c r="D3612" s="26"/>
      <c r="E3612" s="22"/>
      <c r="F3612" s="20"/>
      <c r="G3612" s="20"/>
      <c r="H3612" s="20"/>
      <c r="I3612" s="20"/>
      <c r="J3612" s="20"/>
      <c r="K3612" s="20"/>
      <c r="L3612" s="20"/>
      <c r="M3612" s="20"/>
      <c r="N3612" s="20"/>
      <c r="O3612" s="20"/>
      <c r="P3612" s="20"/>
    </row>
    <row r="3613" spans="3:16" x14ac:dyDescent="0.2">
      <c r="C3613" s="26"/>
      <c r="D3613" s="26"/>
      <c r="E3613" s="22"/>
      <c r="F3613" s="20"/>
      <c r="G3613" s="20"/>
      <c r="H3613" s="20"/>
      <c r="I3613" s="20"/>
      <c r="J3613" s="20"/>
      <c r="K3613" s="20"/>
      <c r="L3613" s="20"/>
      <c r="M3613" s="20"/>
      <c r="N3613" s="20"/>
      <c r="O3613" s="20"/>
      <c r="P3613" s="20"/>
    </row>
    <row r="3614" spans="3:16" x14ac:dyDescent="0.2">
      <c r="C3614" s="26"/>
      <c r="D3614" s="26"/>
      <c r="E3614" s="22"/>
      <c r="F3614" s="20"/>
      <c r="G3614" s="20"/>
      <c r="H3614" s="20"/>
      <c r="I3614" s="20"/>
      <c r="J3614" s="20"/>
      <c r="K3614" s="20"/>
      <c r="L3614" s="20"/>
      <c r="M3614" s="20"/>
      <c r="N3614" s="20"/>
      <c r="O3614" s="20"/>
      <c r="P3614" s="20"/>
    </row>
    <row r="3615" spans="3:16" x14ac:dyDescent="0.2">
      <c r="C3615" s="26"/>
      <c r="D3615" s="26"/>
      <c r="E3615" s="22"/>
      <c r="F3615" s="20"/>
      <c r="G3615" s="20"/>
      <c r="H3615" s="20"/>
      <c r="I3615" s="20"/>
      <c r="J3615" s="20"/>
      <c r="K3615" s="20"/>
      <c r="L3615" s="20"/>
      <c r="M3615" s="20"/>
      <c r="N3615" s="20"/>
      <c r="O3615" s="20"/>
      <c r="P3615" s="20"/>
    </row>
    <row r="3616" spans="3:16" x14ac:dyDescent="0.2">
      <c r="C3616" s="26"/>
      <c r="D3616" s="26"/>
      <c r="E3616" s="22"/>
      <c r="F3616" s="20"/>
      <c r="G3616" s="20"/>
      <c r="H3616" s="20"/>
      <c r="I3616" s="20"/>
      <c r="J3616" s="20"/>
      <c r="K3616" s="20"/>
      <c r="L3616" s="20"/>
      <c r="M3616" s="20"/>
      <c r="N3616" s="20"/>
      <c r="O3616" s="20"/>
      <c r="P3616" s="20"/>
    </row>
    <row r="3617" spans="3:16" x14ac:dyDescent="0.2">
      <c r="C3617" s="26"/>
      <c r="D3617" s="26"/>
      <c r="E3617" s="22"/>
      <c r="F3617" s="20"/>
      <c r="G3617" s="20"/>
      <c r="H3617" s="20"/>
      <c r="I3617" s="20"/>
      <c r="J3617" s="20"/>
      <c r="K3617" s="20"/>
      <c r="L3617" s="20"/>
      <c r="M3617" s="20"/>
      <c r="N3617" s="20"/>
      <c r="O3617" s="20"/>
      <c r="P3617" s="20"/>
    </row>
    <row r="3618" spans="3:16" x14ac:dyDescent="0.2">
      <c r="C3618" s="26"/>
      <c r="D3618" s="26"/>
      <c r="E3618" s="22"/>
      <c r="F3618" s="20"/>
      <c r="G3618" s="20"/>
      <c r="H3618" s="20"/>
      <c r="I3618" s="20"/>
      <c r="J3618" s="20"/>
      <c r="K3618" s="20"/>
      <c r="L3618" s="20"/>
      <c r="M3618" s="20"/>
      <c r="N3618" s="20"/>
      <c r="O3618" s="20"/>
      <c r="P3618" s="20"/>
    </row>
    <row r="3619" spans="3:16" x14ac:dyDescent="0.2">
      <c r="C3619" s="26"/>
      <c r="D3619" s="26"/>
      <c r="E3619" s="22"/>
      <c r="F3619" s="20"/>
      <c r="G3619" s="20"/>
      <c r="H3619" s="20"/>
      <c r="I3619" s="20"/>
      <c r="J3619" s="20"/>
      <c r="K3619" s="20"/>
      <c r="L3619" s="20"/>
      <c r="M3619" s="20"/>
      <c r="N3619" s="20"/>
      <c r="O3619" s="20"/>
      <c r="P3619" s="20"/>
    </row>
    <row r="3620" spans="3:16" x14ac:dyDescent="0.2">
      <c r="C3620" s="26"/>
      <c r="D3620" s="26"/>
      <c r="E3620" s="22"/>
      <c r="F3620" s="20"/>
      <c r="G3620" s="20"/>
      <c r="H3620" s="20"/>
      <c r="I3620" s="20"/>
      <c r="J3620" s="20"/>
      <c r="K3620" s="20"/>
      <c r="L3620" s="20"/>
      <c r="M3620" s="20"/>
      <c r="N3620" s="20"/>
      <c r="O3620" s="20"/>
      <c r="P3620" s="20"/>
    </row>
    <row r="3621" spans="3:16" x14ac:dyDescent="0.2">
      <c r="C3621" s="26"/>
      <c r="D3621" s="26"/>
      <c r="E3621" s="22"/>
      <c r="F3621" s="20"/>
      <c r="G3621" s="20"/>
      <c r="H3621" s="20"/>
      <c r="I3621" s="20"/>
      <c r="J3621" s="20"/>
      <c r="K3621" s="20"/>
      <c r="L3621" s="20"/>
      <c r="M3621" s="20"/>
      <c r="N3621" s="20"/>
      <c r="O3621" s="20"/>
      <c r="P3621" s="20"/>
    </row>
    <row r="3622" spans="3:16" x14ac:dyDescent="0.2">
      <c r="C3622" s="26"/>
      <c r="D3622" s="26"/>
      <c r="E3622" s="22"/>
      <c r="F3622" s="20"/>
      <c r="G3622" s="20"/>
      <c r="H3622" s="20"/>
      <c r="I3622" s="20"/>
      <c r="J3622" s="20"/>
      <c r="K3622" s="20"/>
      <c r="L3622" s="20"/>
      <c r="M3622" s="20"/>
      <c r="N3622" s="20"/>
      <c r="O3622" s="20"/>
      <c r="P3622" s="20"/>
    </row>
    <row r="3623" spans="3:16" x14ac:dyDescent="0.2">
      <c r="C3623" s="26"/>
      <c r="D3623" s="26"/>
      <c r="E3623" s="22"/>
      <c r="F3623" s="20"/>
      <c r="G3623" s="20"/>
      <c r="H3623" s="20"/>
      <c r="I3623" s="20"/>
      <c r="J3623" s="20"/>
      <c r="K3623" s="20"/>
      <c r="L3623" s="20"/>
      <c r="M3623" s="20"/>
      <c r="N3623" s="20"/>
      <c r="O3623" s="20"/>
      <c r="P3623" s="20"/>
    </row>
    <row r="3624" spans="3:16" x14ac:dyDescent="0.2">
      <c r="C3624" s="26"/>
      <c r="D3624" s="26"/>
      <c r="E3624" s="22"/>
      <c r="F3624" s="20"/>
      <c r="G3624" s="20"/>
      <c r="H3624" s="20"/>
      <c r="I3624" s="20"/>
      <c r="J3624" s="20"/>
      <c r="K3624" s="20"/>
      <c r="L3624" s="20"/>
      <c r="M3624" s="20"/>
      <c r="N3624" s="20"/>
      <c r="O3624" s="20"/>
      <c r="P3624" s="20"/>
    </row>
    <row r="3625" spans="3:16" x14ac:dyDescent="0.2">
      <c r="C3625" s="26"/>
      <c r="D3625" s="26"/>
      <c r="E3625" s="22"/>
      <c r="F3625" s="20"/>
      <c r="G3625" s="20"/>
      <c r="H3625" s="20"/>
      <c r="I3625" s="20"/>
      <c r="J3625" s="20"/>
      <c r="K3625" s="20"/>
      <c r="L3625" s="20"/>
      <c r="M3625" s="20"/>
      <c r="N3625" s="20"/>
      <c r="O3625" s="20"/>
      <c r="P3625" s="20"/>
    </row>
    <row r="3626" spans="3:16" x14ac:dyDescent="0.2">
      <c r="C3626" s="26"/>
      <c r="D3626" s="26"/>
      <c r="E3626" s="22"/>
      <c r="F3626" s="20"/>
      <c r="G3626" s="20"/>
      <c r="H3626" s="20"/>
      <c r="I3626" s="20"/>
      <c r="J3626" s="20"/>
      <c r="K3626" s="20"/>
      <c r="L3626" s="20"/>
      <c r="M3626" s="20"/>
      <c r="N3626" s="20"/>
      <c r="O3626" s="20"/>
      <c r="P3626" s="20"/>
    </row>
    <row r="3627" spans="3:16" x14ac:dyDescent="0.2">
      <c r="C3627" s="26"/>
      <c r="D3627" s="26"/>
      <c r="E3627" s="22"/>
      <c r="F3627" s="20"/>
      <c r="G3627" s="20"/>
      <c r="H3627" s="20"/>
      <c r="I3627" s="20"/>
      <c r="J3627" s="20"/>
      <c r="K3627" s="20"/>
      <c r="L3627" s="20"/>
      <c r="M3627" s="20"/>
      <c r="N3627" s="20"/>
      <c r="O3627" s="20"/>
      <c r="P3627" s="20"/>
    </row>
    <row r="3628" spans="3:16" x14ac:dyDescent="0.2">
      <c r="C3628" s="26"/>
      <c r="D3628" s="26"/>
      <c r="E3628" s="22"/>
      <c r="F3628" s="20"/>
      <c r="G3628" s="20"/>
      <c r="H3628" s="20"/>
      <c r="I3628" s="20"/>
      <c r="J3628" s="20"/>
      <c r="K3628" s="20"/>
      <c r="L3628" s="20"/>
      <c r="M3628" s="20"/>
      <c r="N3628" s="20"/>
      <c r="O3628" s="20"/>
      <c r="P3628" s="20"/>
    </row>
    <row r="3629" spans="3:16" x14ac:dyDescent="0.2">
      <c r="C3629" s="26"/>
      <c r="D3629" s="26"/>
      <c r="E3629" s="22"/>
      <c r="F3629" s="20"/>
      <c r="G3629" s="20"/>
      <c r="H3629" s="20"/>
      <c r="I3629" s="20"/>
      <c r="J3629" s="20"/>
      <c r="K3629" s="20"/>
      <c r="L3629" s="20"/>
      <c r="M3629" s="20"/>
      <c r="N3629" s="20"/>
      <c r="O3629" s="20"/>
      <c r="P3629" s="20"/>
    </row>
    <row r="3630" spans="3:16" x14ac:dyDescent="0.2">
      <c r="C3630" s="26"/>
      <c r="D3630" s="26"/>
      <c r="E3630" s="22"/>
      <c r="F3630" s="20"/>
      <c r="G3630" s="20"/>
      <c r="H3630" s="20"/>
      <c r="I3630" s="20"/>
      <c r="J3630" s="20"/>
      <c r="K3630" s="20"/>
      <c r="L3630" s="20"/>
      <c r="M3630" s="20"/>
      <c r="N3630" s="20"/>
      <c r="O3630" s="20"/>
      <c r="P3630" s="20"/>
    </row>
    <row r="3631" spans="3:16" x14ac:dyDescent="0.2">
      <c r="C3631" s="26"/>
      <c r="D3631" s="26"/>
      <c r="E3631" s="22"/>
      <c r="F3631" s="20"/>
      <c r="G3631" s="20"/>
      <c r="H3631" s="20"/>
      <c r="I3631" s="20"/>
      <c r="J3631" s="20"/>
      <c r="K3631" s="20"/>
      <c r="L3631" s="20"/>
      <c r="M3631" s="20"/>
      <c r="N3631" s="20"/>
      <c r="O3631" s="20"/>
      <c r="P3631" s="20"/>
    </row>
    <row r="3632" spans="3:16" x14ac:dyDescent="0.2">
      <c r="C3632" s="26"/>
      <c r="D3632" s="26"/>
      <c r="E3632" s="22"/>
      <c r="F3632" s="20"/>
      <c r="G3632" s="20"/>
      <c r="H3632" s="20"/>
      <c r="I3632" s="20"/>
      <c r="J3632" s="20"/>
      <c r="K3632" s="20"/>
      <c r="L3632" s="20"/>
      <c r="M3632" s="20"/>
      <c r="N3632" s="20"/>
      <c r="O3632" s="20"/>
      <c r="P3632" s="20"/>
    </row>
    <row r="3633" spans="3:16" x14ac:dyDescent="0.2">
      <c r="C3633" s="26"/>
      <c r="D3633" s="26"/>
      <c r="E3633" s="22"/>
      <c r="F3633" s="20"/>
      <c r="G3633" s="20"/>
      <c r="H3633" s="20"/>
      <c r="I3633" s="20"/>
      <c r="J3633" s="20"/>
      <c r="K3633" s="20"/>
      <c r="L3633" s="20"/>
      <c r="M3633" s="20"/>
      <c r="N3633" s="20"/>
      <c r="O3633" s="20"/>
      <c r="P3633" s="20"/>
    </row>
    <row r="3634" spans="3:16" x14ac:dyDescent="0.2">
      <c r="C3634" s="26"/>
      <c r="D3634" s="26"/>
      <c r="E3634" s="22"/>
      <c r="F3634" s="20"/>
      <c r="G3634" s="20"/>
      <c r="H3634" s="20"/>
      <c r="I3634" s="20"/>
      <c r="J3634" s="20"/>
      <c r="K3634" s="20"/>
      <c r="L3634" s="20"/>
      <c r="M3634" s="20"/>
      <c r="N3634" s="20"/>
      <c r="O3634" s="20"/>
      <c r="P3634" s="20"/>
    </row>
    <row r="3635" spans="3:16" x14ac:dyDescent="0.2">
      <c r="C3635" s="26"/>
      <c r="D3635" s="26"/>
      <c r="E3635" s="22"/>
      <c r="F3635" s="20"/>
      <c r="G3635" s="20"/>
      <c r="H3635" s="20"/>
      <c r="I3635" s="20"/>
      <c r="J3635" s="20"/>
      <c r="K3635" s="20"/>
      <c r="L3635" s="20"/>
      <c r="M3635" s="20"/>
      <c r="N3635" s="20"/>
      <c r="O3635" s="20"/>
      <c r="P3635" s="20"/>
    </row>
    <row r="3636" spans="3:16" x14ac:dyDescent="0.2">
      <c r="C3636" s="26"/>
      <c r="D3636" s="26"/>
      <c r="E3636" s="22"/>
      <c r="F3636" s="20"/>
      <c r="G3636" s="20"/>
      <c r="H3636" s="20"/>
      <c r="I3636" s="20"/>
      <c r="J3636" s="20"/>
      <c r="K3636" s="20"/>
      <c r="L3636" s="20"/>
      <c r="M3636" s="20"/>
      <c r="N3636" s="20"/>
      <c r="O3636" s="20"/>
      <c r="P3636" s="20"/>
    </row>
    <row r="3637" spans="3:16" x14ac:dyDescent="0.2">
      <c r="C3637" s="26"/>
      <c r="D3637" s="26"/>
      <c r="E3637" s="22"/>
      <c r="F3637" s="20"/>
      <c r="G3637" s="20"/>
      <c r="H3637" s="20"/>
      <c r="I3637" s="20"/>
      <c r="J3637" s="20"/>
      <c r="K3637" s="20"/>
      <c r="L3637" s="20"/>
      <c r="M3637" s="20"/>
      <c r="N3637" s="20"/>
      <c r="O3637" s="20"/>
      <c r="P3637" s="20"/>
    </row>
    <row r="3638" spans="3:16" x14ac:dyDescent="0.2">
      <c r="C3638" s="26"/>
      <c r="D3638" s="26"/>
      <c r="E3638" s="22"/>
      <c r="F3638" s="20"/>
      <c r="G3638" s="20"/>
      <c r="H3638" s="20"/>
      <c r="I3638" s="20"/>
      <c r="J3638" s="20"/>
      <c r="K3638" s="20"/>
      <c r="L3638" s="20"/>
      <c r="M3638" s="20"/>
      <c r="N3638" s="20"/>
      <c r="O3638" s="20"/>
      <c r="P3638" s="20"/>
    </row>
    <row r="3639" spans="3:16" x14ac:dyDescent="0.2">
      <c r="C3639" s="26"/>
      <c r="D3639" s="26"/>
      <c r="E3639" s="22"/>
      <c r="F3639" s="20"/>
      <c r="G3639" s="20"/>
      <c r="H3639" s="20"/>
      <c r="I3639" s="20"/>
      <c r="J3639" s="20"/>
      <c r="K3639" s="20"/>
      <c r="L3639" s="20"/>
      <c r="M3639" s="20"/>
      <c r="N3639" s="20"/>
      <c r="O3639" s="20"/>
      <c r="P3639" s="20"/>
    </row>
    <row r="3640" spans="3:16" x14ac:dyDescent="0.2">
      <c r="C3640" s="26"/>
      <c r="D3640" s="26"/>
      <c r="E3640" s="22"/>
      <c r="F3640" s="20"/>
      <c r="G3640" s="20"/>
      <c r="H3640" s="20"/>
      <c r="I3640" s="20"/>
      <c r="J3640" s="20"/>
      <c r="K3640" s="20"/>
      <c r="L3640" s="20"/>
      <c r="M3640" s="20"/>
      <c r="N3640" s="20"/>
      <c r="O3640" s="20"/>
      <c r="P3640" s="20"/>
    </row>
    <row r="3641" spans="3:16" x14ac:dyDescent="0.2">
      <c r="C3641" s="26"/>
      <c r="D3641" s="26"/>
      <c r="E3641" s="22"/>
      <c r="F3641" s="20"/>
      <c r="G3641" s="20"/>
      <c r="H3641" s="20"/>
      <c r="I3641" s="20"/>
      <c r="J3641" s="20"/>
      <c r="K3641" s="20"/>
      <c r="L3641" s="20"/>
      <c r="M3641" s="20"/>
      <c r="N3641" s="20"/>
      <c r="O3641" s="20"/>
      <c r="P3641" s="20"/>
    </row>
    <row r="3642" spans="3:16" x14ac:dyDescent="0.2">
      <c r="C3642" s="26"/>
      <c r="D3642" s="26"/>
      <c r="E3642" s="22"/>
      <c r="F3642" s="20"/>
      <c r="G3642" s="20"/>
      <c r="H3642" s="20"/>
      <c r="I3642" s="20"/>
      <c r="J3642" s="20"/>
      <c r="K3642" s="20"/>
      <c r="L3642" s="20"/>
      <c r="M3642" s="20"/>
      <c r="N3642" s="20"/>
      <c r="O3642" s="20"/>
      <c r="P3642" s="20"/>
    </row>
    <row r="3643" spans="3:16" x14ac:dyDescent="0.2">
      <c r="C3643" s="26"/>
      <c r="D3643" s="26"/>
      <c r="E3643" s="22"/>
      <c r="F3643" s="20"/>
      <c r="G3643" s="20"/>
      <c r="H3643" s="20"/>
      <c r="I3643" s="20"/>
      <c r="J3643" s="20"/>
      <c r="K3643" s="20"/>
      <c r="L3643" s="20"/>
      <c r="M3643" s="20"/>
      <c r="N3643" s="20"/>
      <c r="O3643" s="20"/>
      <c r="P3643" s="20"/>
    </row>
    <row r="3644" spans="3:16" x14ac:dyDescent="0.2">
      <c r="C3644" s="26"/>
      <c r="D3644" s="26"/>
      <c r="E3644" s="22"/>
      <c r="F3644" s="20"/>
      <c r="G3644" s="20"/>
      <c r="H3644" s="20"/>
      <c r="I3644" s="20"/>
      <c r="J3644" s="20"/>
      <c r="K3644" s="20"/>
      <c r="L3644" s="20"/>
      <c r="M3644" s="20"/>
      <c r="N3644" s="20"/>
      <c r="O3644" s="20"/>
      <c r="P3644" s="20"/>
    </row>
    <row r="3645" spans="3:16" x14ac:dyDescent="0.2">
      <c r="C3645" s="26"/>
      <c r="D3645" s="26"/>
      <c r="E3645" s="22"/>
      <c r="F3645" s="20"/>
      <c r="G3645" s="20"/>
      <c r="H3645" s="20"/>
      <c r="I3645" s="20"/>
      <c r="J3645" s="20"/>
      <c r="K3645" s="20"/>
      <c r="L3645" s="20"/>
      <c r="M3645" s="20"/>
      <c r="N3645" s="20"/>
      <c r="O3645" s="20"/>
      <c r="P3645" s="20"/>
    </row>
    <row r="3646" spans="3:16" x14ac:dyDescent="0.2">
      <c r="C3646" s="26"/>
      <c r="D3646" s="26"/>
      <c r="E3646" s="22"/>
      <c r="F3646" s="20"/>
      <c r="G3646" s="20"/>
      <c r="H3646" s="20"/>
      <c r="I3646" s="20"/>
      <c r="J3646" s="20"/>
      <c r="K3646" s="20"/>
      <c r="L3646" s="20"/>
      <c r="M3646" s="20"/>
      <c r="N3646" s="20"/>
      <c r="O3646" s="20"/>
      <c r="P3646" s="20"/>
    </row>
    <row r="3647" spans="3:16" x14ac:dyDescent="0.2">
      <c r="C3647" s="26"/>
      <c r="D3647" s="26"/>
      <c r="E3647" s="22"/>
      <c r="F3647" s="20"/>
      <c r="G3647" s="20"/>
      <c r="H3647" s="20"/>
      <c r="I3647" s="20"/>
      <c r="J3647" s="20"/>
      <c r="K3647" s="20"/>
      <c r="L3647" s="20"/>
      <c r="M3647" s="20"/>
      <c r="N3647" s="20"/>
      <c r="O3647" s="20"/>
      <c r="P3647" s="20"/>
    </row>
    <row r="3648" spans="3:16" x14ac:dyDescent="0.2">
      <c r="C3648" s="26"/>
      <c r="D3648" s="26"/>
      <c r="E3648" s="22"/>
      <c r="F3648" s="20"/>
      <c r="G3648" s="20"/>
      <c r="H3648" s="20"/>
      <c r="I3648" s="20"/>
      <c r="J3648" s="20"/>
      <c r="K3648" s="20"/>
      <c r="L3648" s="20"/>
      <c r="M3648" s="20"/>
      <c r="N3648" s="20"/>
      <c r="O3648" s="20"/>
      <c r="P3648" s="20"/>
    </row>
    <row r="3649" spans="3:16" x14ac:dyDescent="0.2">
      <c r="C3649" s="26"/>
      <c r="D3649" s="26"/>
      <c r="E3649" s="22"/>
      <c r="F3649" s="20"/>
      <c r="G3649" s="20"/>
      <c r="H3649" s="20"/>
      <c r="I3649" s="20"/>
      <c r="J3649" s="20"/>
      <c r="K3649" s="20"/>
      <c r="L3649" s="20"/>
      <c r="M3649" s="20"/>
      <c r="N3649" s="20"/>
      <c r="O3649" s="20"/>
      <c r="P3649" s="20"/>
    </row>
    <row r="3650" spans="3:16" x14ac:dyDescent="0.2">
      <c r="C3650" s="26"/>
      <c r="D3650" s="26"/>
      <c r="E3650" s="22"/>
      <c r="F3650" s="20"/>
      <c r="G3650" s="20"/>
      <c r="H3650" s="20"/>
      <c r="I3650" s="20"/>
      <c r="J3650" s="20"/>
      <c r="K3650" s="20"/>
      <c r="L3650" s="20"/>
      <c r="M3650" s="20"/>
      <c r="N3650" s="20"/>
      <c r="O3650" s="20"/>
      <c r="P3650" s="20"/>
    </row>
    <row r="3651" spans="3:16" x14ac:dyDescent="0.2">
      <c r="C3651" s="26"/>
      <c r="D3651" s="26"/>
      <c r="E3651" s="22"/>
      <c r="F3651" s="20"/>
      <c r="G3651" s="20"/>
      <c r="H3651" s="20"/>
      <c r="I3651" s="20"/>
      <c r="J3651" s="20"/>
      <c r="K3651" s="20"/>
      <c r="L3651" s="20"/>
      <c r="M3651" s="20"/>
      <c r="N3651" s="20"/>
      <c r="O3651" s="20"/>
      <c r="P3651" s="20"/>
    </row>
    <row r="3652" spans="3:16" x14ac:dyDescent="0.2">
      <c r="C3652" s="26"/>
      <c r="D3652" s="26"/>
      <c r="E3652" s="22"/>
      <c r="F3652" s="20"/>
      <c r="G3652" s="20"/>
      <c r="H3652" s="20"/>
      <c r="I3652" s="20"/>
      <c r="J3652" s="20"/>
      <c r="K3652" s="20"/>
      <c r="L3652" s="20"/>
      <c r="M3652" s="20"/>
      <c r="N3652" s="20"/>
      <c r="O3652" s="20"/>
      <c r="P3652" s="20"/>
    </row>
    <row r="3653" spans="3:16" x14ac:dyDescent="0.2">
      <c r="C3653" s="26"/>
      <c r="D3653" s="26"/>
      <c r="E3653" s="22"/>
      <c r="F3653" s="20"/>
      <c r="G3653" s="20"/>
      <c r="H3653" s="20"/>
      <c r="I3653" s="20"/>
      <c r="J3653" s="20"/>
      <c r="K3653" s="20"/>
      <c r="L3653" s="20"/>
      <c r="M3653" s="20"/>
      <c r="N3653" s="20"/>
      <c r="O3653" s="20"/>
      <c r="P3653" s="20"/>
    </row>
    <row r="3654" spans="3:16" x14ac:dyDescent="0.2">
      <c r="C3654" s="26"/>
      <c r="D3654" s="26"/>
      <c r="E3654" s="22"/>
      <c r="F3654" s="20"/>
      <c r="G3654" s="20"/>
      <c r="H3654" s="20"/>
      <c r="I3654" s="20"/>
      <c r="J3654" s="20"/>
      <c r="K3654" s="20"/>
      <c r="L3654" s="20"/>
      <c r="M3654" s="20"/>
      <c r="N3654" s="20"/>
      <c r="O3654" s="20"/>
      <c r="P3654" s="20"/>
    </row>
    <row r="3655" spans="3:16" x14ac:dyDescent="0.2">
      <c r="C3655" s="26"/>
      <c r="D3655" s="26"/>
      <c r="E3655" s="22"/>
      <c r="F3655" s="20"/>
      <c r="G3655" s="20"/>
      <c r="H3655" s="20"/>
      <c r="I3655" s="20"/>
      <c r="J3655" s="20"/>
      <c r="K3655" s="20"/>
      <c r="L3655" s="20"/>
      <c r="M3655" s="20"/>
      <c r="N3655" s="20"/>
      <c r="O3655" s="20"/>
      <c r="P3655" s="20"/>
    </row>
    <row r="3656" spans="3:16" x14ac:dyDescent="0.2">
      <c r="C3656" s="26"/>
      <c r="D3656" s="26"/>
      <c r="E3656" s="22"/>
      <c r="F3656" s="20"/>
      <c r="G3656" s="20"/>
      <c r="H3656" s="20"/>
      <c r="I3656" s="20"/>
      <c r="J3656" s="20"/>
      <c r="K3656" s="20"/>
      <c r="L3656" s="20"/>
      <c r="M3656" s="20"/>
      <c r="N3656" s="20"/>
      <c r="O3656" s="20"/>
      <c r="P3656" s="20"/>
    </row>
    <row r="3657" spans="3:16" x14ac:dyDescent="0.2">
      <c r="C3657" s="26"/>
      <c r="D3657" s="26"/>
      <c r="E3657" s="22"/>
      <c r="F3657" s="20"/>
      <c r="G3657" s="20"/>
      <c r="H3657" s="20"/>
      <c r="I3657" s="20"/>
      <c r="J3657" s="20"/>
      <c r="K3657" s="20"/>
      <c r="L3657" s="20"/>
      <c r="M3657" s="20"/>
      <c r="N3657" s="20"/>
      <c r="O3657" s="20"/>
      <c r="P3657" s="20"/>
    </row>
    <row r="3658" spans="3:16" x14ac:dyDescent="0.2">
      <c r="C3658" s="26"/>
      <c r="D3658" s="26"/>
      <c r="E3658" s="22"/>
      <c r="F3658" s="20"/>
      <c r="G3658" s="20"/>
      <c r="H3658" s="20"/>
      <c r="I3658" s="20"/>
      <c r="J3658" s="20"/>
      <c r="K3658" s="20"/>
      <c r="L3658" s="20"/>
      <c r="M3658" s="20"/>
      <c r="N3658" s="20"/>
      <c r="O3658" s="20"/>
      <c r="P3658" s="20"/>
    </row>
    <row r="3659" spans="3:16" x14ac:dyDescent="0.2">
      <c r="C3659" s="26"/>
      <c r="D3659" s="26"/>
      <c r="E3659" s="22"/>
      <c r="F3659" s="20"/>
      <c r="G3659" s="20"/>
      <c r="H3659" s="20"/>
      <c r="I3659" s="20"/>
      <c r="J3659" s="20"/>
      <c r="K3659" s="20"/>
      <c r="L3659" s="20"/>
      <c r="M3659" s="20"/>
      <c r="N3659" s="20"/>
      <c r="O3659" s="20"/>
      <c r="P3659" s="20"/>
    </row>
    <row r="3660" spans="3:16" x14ac:dyDescent="0.2">
      <c r="C3660" s="26"/>
      <c r="D3660" s="26"/>
      <c r="E3660" s="22"/>
      <c r="F3660" s="20"/>
      <c r="G3660" s="20"/>
      <c r="H3660" s="20"/>
      <c r="I3660" s="20"/>
      <c r="J3660" s="20"/>
      <c r="K3660" s="20"/>
      <c r="L3660" s="20"/>
      <c r="M3660" s="20"/>
      <c r="N3660" s="20"/>
      <c r="O3660" s="20"/>
      <c r="P3660" s="20"/>
    </row>
    <row r="3661" spans="3:16" x14ac:dyDescent="0.2">
      <c r="C3661" s="26"/>
      <c r="D3661" s="26"/>
      <c r="E3661" s="22"/>
      <c r="F3661" s="20"/>
      <c r="G3661" s="20"/>
      <c r="H3661" s="20"/>
      <c r="I3661" s="20"/>
      <c r="J3661" s="20"/>
      <c r="K3661" s="20"/>
      <c r="L3661" s="20"/>
      <c r="M3661" s="20"/>
      <c r="N3661" s="20"/>
      <c r="O3661" s="20"/>
      <c r="P3661" s="20"/>
    </row>
    <row r="3662" spans="3:16" x14ac:dyDescent="0.2">
      <c r="C3662" s="26"/>
      <c r="D3662" s="26"/>
      <c r="E3662" s="22"/>
      <c r="F3662" s="20"/>
      <c r="G3662" s="20"/>
      <c r="H3662" s="20"/>
      <c r="I3662" s="20"/>
      <c r="J3662" s="20"/>
      <c r="K3662" s="20"/>
      <c r="L3662" s="20"/>
      <c r="M3662" s="20"/>
      <c r="N3662" s="20"/>
      <c r="O3662" s="20"/>
      <c r="P3662" s="20"/>
    </row>
    <row r="3663" spans="3:16" x14ac:dyDescent="0.2">
      <c r="C3663" s="26"/>
      <c r="D3663" s="26"/>
      <c r="E3663" s="22"/>
      <c r="F3663" s="20"/>
      <c r="G3663" s="20"/>
      <c r="H3663" s="20"/>
      <c r="I3663" s="20"/>
      <c r="J3663" s="20"/>
      <c r="K3663" s="20"/>
      <c r="L3663" s="20"/>
      <c r="M3663" s="20"/>
      <c r="N3663" s="20"/>
      <c r="O3663" s="20"/>
      <c r="P3663" s="20"/>
    </row>
    <row r="3664" spans="3:16" x14ac:dyDescent="0.2">
      <c r="C3664" s="26"/>
      <c r="D3664" s="26"/>
      <c r="E3664" s="22"/>
      <c r="F3664" s="20"/>
      <c r="G3664" s="20"/>
      <c r="H3664" s="20"/>
      <c r="I3664" s="20"/>
      <c r="J3664" s="20"/>
      <c r="K3664" s="20"/>
      <c r="L3664" s="20"/>
      <c r="M3664" s="20"/>
      <c r="N3664" s="20"/>
      <c r="O3664" s="20"/>
      <c r="P3664" s="20"/>
    </row>
    <row r="3665" spans="3:16" x14ac:dyDescent="0.2">
      <c r="C3665" s="26"/>
      <c r="D3665" s="26"/>
      <c r="E3665" s="22"/>
      <c r="F3665" s="20"/>
      <c r="G3665" s="20"/>
      <c r="H3665" s="20"/>
      <c r="I3665" s="20"/>
      <c r="J3665" s="20"/>
      <c r="K3665" s="20"/>
      <c r="L3665" s="20"/>
      <c r="M3665" s="20"/>
      <c r="N3665" s="20"/>
      <c r="O3665" s="20"/>
      <c r="P3665" s="20"/>
    </row>
    <row r="3666" spans="3:16" x14ac:dyDescent="0.2">
      <c r="C3666" s="26"/>
      <c r="D3666" s="26"/>
      <c r="E3666" s="22"/>
      <c r="F3666" s="20"/>
      <c r="G3666" s="20"/>
      <c r="H3666" s="20"/>
      <c r="I3666" s="20"/>
      <c r="J3666" s="20"/>
      <c r="K3666" s="20"/>
      <c r="L3666" s="20"/>
      <c r="M3666" s="20"/>
      <c r="N3666" s="20"/>
      <c r="O3666" s="20"/>
      <c r="P3666" s="20"/>
    </row>
    <row r="3667" spans="3:16" x14ac:dyDescent="0.2">
      <c r="C3667" s="26"/>
      <c r="D3667" s="26"/>
      <c r="E3667" s="22"/>
      <c r="F3667" s="20"/>
      <c r="G3667" s="20"/>
      <c r="H3667" s="20"/>
      <c r="I3667" s="20"/>
      <c r="J3667" s="20"/>
      <c r="K3667" s="20"/>
      <c r="L3667" s="20"/>
      <c r="M3667" s="20"/>
      <c r="N3667" s="20"/>
      <c r="O3667" s="20"/>
      <c r="P3667" s="20"/>
    </row>
    <row r="3668" spans="3:16" x14ac:dyDescent="0.2">
      <c r="C3668" s="26"/>
      <c r="D3668" s="26"/>
      <c r="E3668" s="22"/>
      <c r="F3668" s="20"/>
      <c r="G3668" s="20"/>
      <c r="H3668" s="20"/>
      <c r="I3668" s="20"/>
      <c r="J3668" s="20"/>
      <c r="K3668" s="20"/>
      <c r="L3668" s="20"/>
      <c r="M3668" s="20"/>
      <c r="N3668" s="20"/>
      <c r="O3668" s="20"/>
      <c r="P3668" s="20"/>
    </row>
    <row r="3669" spans="3:16" x14ac:dyDescent="0.2">
      <c r="C3669" s="26"/>
      <c r="D3669" s="26"/>
      <c r="E3669" s="22"/>
      <c r="F3669" s="20"/>
      <c r="G3669" s="20"/>
      <c r="H3669" s="20"/>
      <c r="I3669" s="20"/>
      <c r="J3669" s="20"/>
      <c r="K3669" s="20"/>
      <c r="L3669" s="20"/>
      <c r="M3669" s="20"/>
      <c r="N3669" s="20"/>
      <c r="O3669" s="20"/>
      <c r="P3669" s="20"/>
    </row>
    <row r="3670" spans="3:16" x14ac:dyDescent="0.2">
      <c r="C3670" s="26"/>
      <c r="D3670" s="26"/>
      <c r="E3670" s="22"/>
      <c r="F3670" s="20"/>
      <c r="G3670" s="20"/>
      <c r="H3670" s="20"/>
      <c r="I3670" s="20"/>
      <c r="J3670" s="20"/>
      <c r="K3670" s="20"/>
      <c r="L3670" s="20"/>
      <c r="M3670" s="20"/>
      <c r="N3670" s="20"/>
      <c r="O3670" s="20"/>
      <c r="P3670" s="20"/>
    </row>
    <row r="3671" spans="3:16" x14ac:dyDescent="0.2">
      <c r="C3671" s="26"/>
      <c r="D3671" s="26"/>
      <c r="E3671" s="22"/>
      <c r="F3671" s="20"/>
      <c r="G3671" s="20"/>
      <c r="H3671" s="20"/>
      <c r="I3671" s="20"/>
      <c r="J3671" s="20"/>
      <c r="K3671" s="20"/>
      <c r="L3671" s="20"/>
      <c r="M3671" s="20"/>
      <c r="N3671" s="20"/>
      <c r="O3671" s="20"/>
      <c r="P3671" s="20"/>
    </row>
    <row r="3672" spans="3:16" x14ac:dyDescent="0.2">
      <c r="C3672" s="26"/>
      <c r="D3672" s="26"/>
      <c r="E3672" s="22"/>
      <c r="F3672" s="20"/>
      <c r="G3672" s="20"/>
      <c r="H3672" s="20"/>
      <c r="I3672" s="20"/>
      <c r="J3672" s="20"/>
      <c r="K3672" s="20"/>
      <c r="L3672" s="20"/>
      <c r="M3672" s="20"/>
      <c r="N3672" s="20"/>
      <c r="O3672" s="20"/>
      <c r="P3672" s="20"/>
    </row>
    <row r="3673" spans="3:16" x14ac:dyDescent="0.2">
      <c r="C3673" s="26"/>
      <c r="D3673" s="26"/>
      <c r="E3673" s="22"/>
      <c r="F3673" s="20"/>
      <c r="G3673" s="20"/>
      <c r="H3673" s="20"/>
      <c r="I3673" s="20"/>
      <c r="J3673" s="20"/>
      <c r="K3673" s="20"/>
      <c r="L3673" s="20"/>
      <c r="M3673" s="20"/>
      <c r="N3673" s="20"/>
      <c r="O3673" s="20"/>
      <c r="P3673" s="20"/>
    </row>
    <row r="3674" spans="3:16" x14ac:dyDescent="0.2">
      <c r="C3674" s="26"/>
      <c r="D3674" s="26"/>
      <c r="E3674" s="22"/>
      <c r="F3674" s="20"/>
      <c r="G3674" s="20"/>
      <c r="H3674" s="20"/>
      <c r="I3674" s="20"/>
      <c r="J3674" s="20"/>
      <c r="K3674" s="20"/>
      <c r="L3674" s="20"/>
      <c r="M3674" s="20"/>
      <c r="N3674" s="20"/>
      <c r="O3674" s="20"/>
      <c r="P3674" s="20"/>
    </row>
    <row r="3675" spans="3:16" x14ac:dyDescent="0.2">
      <c r="C3675" s="26"/>
      <c r="D3675" s="26"/>
      <c r="E3675" s="22"/>
      <c r="F3675" s="20"/>
      <c r="G3675" s="20"/>
      <c r="H3675" s="20"/>
      <c r="I3675" s="20"/>
      <c r="J3675" s="20"/>
      <c r="K3675" s="20"/>
      <c r="L3675" s="20"/>
      <c r="M3675" s="20"/>
      <c r="N3675" s="20"/>
      <c r="O3675" s="20"/>
      <c r="P3675" s="20"/>
    </row>
    <row r="3676" spans="3:16" x14ac:dyDescent="0.2">
      <c r="C3676" s="26"/>
      <c r="D3676" s="26"/>
      <c r="E3676" s="22"/>
      <c r="F3676" s="20"/>
      <c r="G3676" s="20"/>
      <c r="H3676" s="20"/>
      <c r="I3676" s="20"/>
      <c r="J3676" s="20"/>
      <c r="K3676" s="20"/>
      <c r="L3676" s="20"/>
      <c r="M3676" s="20"/>
      <c r="N3676" s="20"/>
      <c r="O3676" s="20"/>
      <c r="P3676" s="20"/>
    </row>
    <row r="3677" spans="3:16" x14ac:dyDescent="0.2">
      <c r="C3677" s="26"/>
      <c r="D3677" s="26"/>
      <c r="E3677" s="22"/>
      <c r="F3677" s="20"/>
      <c r="G3677" s="20"/>
      <c r="H3677" s="20"/>
      <c r="I3677" s="20"/>
      <c r="J3677" s="20"/>
      <c r="K3677" s="20"/>
      <c r="L3677" s="20"/>
      <c r="M3677" s="20"/>
      <c r="N3677" s="20"/>
      <c r="O3677" s="20"/>
      <c r="P3677" s="20"/>
    </row>
    <row r="3678" spans="3:16" x14ac:dyDescent="0.2">
      <c r="C3678" s="26"/>
      <c r="D3678" s="26"/>
      <c r="E3678" s="22"/>
      <c r="F3678" s="20"/>
      <c r="G3678" s="20"/>
      <c r="H3678" s="20"/>
      <c r="I3678" s="20"/>
      <c r="J3678" s="20"/>
      <c r="K3678" s="20"/>
      <c r="L3678" s="20"/>
      <c r="M3678" s="20"/>
      <c r="N3678" s="20"/>
      <c r="O3678" s="20"/>
      <c r="P3678" s="20"/>
    </row>
    <row r="3679" spans="3:16" x14ac:dyDescent="0.2">
      <c r="C3679" s="26"/>
      <c r="D3679" s="26"/>
      <c r="E3679" s="22"/>
      <c r="F3679" s="20"/>
      <c r="G3679" s="20"/>
      <c r="H3679" s="20"/>
      <c r="I3679" s="20"/>
      <c r="J3679" s="20"/>
      <c r="K3679" s="20"/>
      <c r="L3679" s="20"/>
      <c r="M3679" s="20"/>
      <c r="N3679" s="20"/>
      <c r="O3679" s="20"/>
      <c r="P3679" s="20"/>
    </row>
    <row r="3680" spans="3:16" x14ac:dyDescent="0.2">
      <c r="C3680" s="26"/>
      <c r="D3680" s="26"/>
      <c r="E3680" s="22"/>
      <c r="F3680" s="20"/>
      <c r="G3680" s="20"/>
      <c r="H3680" s="20"/>
      <c r="I3680" s="20"/>
      <c r="J3680" s="20"/>
      <c r="K3680" s="20"/>
      <c r="L3680" s="20"/>
      <c r="M3680" s="20"/>
      <c r="N3680" s="20"/>
      <c r="O3680" s="20"/>
      <c r="P3680" s="20"/>
    </row>
    <row r="3681" spans="3:16" x14ac:dyDescent="0.2">
      <c r="C3681" s="26"/>
      <c r="D3681" s="26"/>
      <c r="E3681" s="22"/>
      <c r="F3681" s="20"/>
      <c r="G3681" s="20"/>
      <c r="H3681" s="20"/>
      <c r="I3681" s="20"/>
      <c r="J3681" s="20"/>
      <c r="K3681" s="20"/>
      <c r="L3681" s="20"/>
      <c r="M3681" s="20"/>
      <c r="N3681" s="20"/>
      <c r="O3681" s="20"/>
      <c r="P3681" s="20"/>
    </row>
    <row r="3682" spans="3:16" x14ac:dyDescent="0.2">
      <c r="C3682" s="26"/>
      <c r="D3682" s="26"/>
      <c r="E3682" s="22"/>
      <c r="F3682" s="20"/>
      <c r="G3682" s="20"/>
      <c r="H3682" s="20"/>
      <c r="I3682" s="20"/>
      <c r="J3682" s="20"/>
      <c r="K3682" s="20"/>
      <c r="L3682" s="20"/>
      <c r="M3682" s="20"/>
      <c r="N3682" s="20"/>
      <c r="O3682" s="20"/>
      <c r="P3682" s="20"/>
    </row>
    <row r="3683" spans="3:16" x14ac:dyDescent="0.2">
      <c r="C3683" s="26"/>
      <c r="D3683" s="26"/>
      <c r="E3683" s="22"/>
      <c r="F3683" s="20"/>
      <c r="G3683" s="20"/>
      <c r="H3683" s="20"/>
      <c r="I3683" s="20"/>
      <c r="J3683" s="20"/>
      <c r="K3683" s="20"/>
      <c r="L3683" s="20"/>
      <c r="M3683" s="20"/>
      <c r="N3683" s="20"/>
      <c r="O3683" s="20"/>
      <c r="P3683" s="20"/>
    </row>
    <row r="3684" spans="3:16" x14ac:dyDescent="0.2">
      <c r="C3684" s="26"/>
      <c r="D3684" s="26"/>
      <c r="E3684" s="22"/>
      <c r="F3684" s="20"/>
      <c r="G3684" s="20"/>
      <c r="H3684" s="20"/>
      <c r="I3684" s="20"/>
      <c r="J3684" s="20"/>
      <c r="K3684" s="20"/>
      <c r="L3684" s="20"/>
      <c r="M3684" s="20"/>
      <c r="N3684" s="20"/>
      <c r="O3684" s="20"/>
      <c r="P3684" s="20"/>
    </row>
    <row r="3685" spans="3:16" x14ac:dyDescent="0.2">
      <c r="C3685" s="26"/>
      <c r="D3685" s="26"/>
      <c r="E3685" s="22"/>
      <c r="F3685" s="20"/>
      <c r="G3685" s="20"/>
      <c r="H3685" s="20"/>
      <c r="I3685" s="20"/>
      <c r="J3685" s="20"/>
      <c r="K3685" s="20"/>
      <c r="L3685" s="20"/>
      <c r="M3685" s="20"/>
      <c r="N3685" s="20"/>
      <c r="O3685" s="20"/>
      <c r="P3685" s="20"/>
    </row>
    <row r="3686" spans="3:16" x14ac:dyDescent="0.2">
      <c r="C3686" s="26"/>
      <c r="D3686" s="26"/>
      <c r="E3686" s="22"/>
      <c r="F3686" s="20"/>
      <c r="G3686" s="20"/>
      <c r="H3686" s="20"/>
      <c r="I3686" s="20"/>
      <c r="J3686" s="20"/>
      <c r="K3686" s="20"/>
      <c r="L3686" s="20"/>
      <c r="M3686" s="20"/>
      <c r="N3686" s="20"/>
      <c r="O3686" s="20"/>
      <c r="P3686" s="20"/>
    </row>
    <row r="3687" spans="3:16" x14ac:dyDescent="0.2">
      <c r="C3687" s="26"/>
      <c r="D3687" s="26"/>
      <c r="E3687" s="22"/>
      <c r="F3687" s="20"/>
      <c r="G3687" s="20"/>
      <c r="H3687" s="20"/>
      <c r="I3687" s="20"/>
      <c r="J3687" s="20"/>
      <c r="K3687" s="20"/>
      <c r="L3687" s="20"/>
      <c r="M3687" s="20"/>
      <c r="N3687" s="20"/>
      <c r="O3687" s="20"/>
      <c r="P3687" s="20"/>
    </row>
    <row r="3688" spans="3:16" x14ac:dyDescent="0.2">
      <c r="C3688" s="26"/>
      <c r="D3688" s="26"/>
      <c r="E3688" s="22"/>
      <c r="F3688" s="20"/>
      <c r="G3688" s="20"/>
      <c r="H3688" s="20"/>
      <c r="I3688" s="20"/>
      <c r="J3688" s="20"/>
      <c r="K3688" s="20"/>
      <c r="L3688" s="20"/>
      <c r="M3688" s="20"/>
      <c r="N3688" s="20"/>
      <c r="O3688" s="20"/>
      <c r="P3688" s="20"/>
    </row>
    <row r="3689" spans="3:16" x14ac:dyDescent="0.2">
      <c r="C3689" s="26"/>
      <c r="D3689" s="26"/>
      <c r="E3689" s="22"/>
      <c r="F3689" s="20"/>
      <c r="G3689" s="20"/>
      <c r="H3689" s="20"/>
      <c r="I3689" s="20"/>
      <c r="J3689" s="20"/>
      <c r="K3689" s="20"/>
      <c r="L3689" s="20"/>
      <c r="M3689" s="20"/>
      <c r="N3689" s="20"/>
      <c r="O3689" s="20"/>
      <c r="P3689" s="20"/>
    </row>
    <row r="3690" spans="3:16" x14ac:dyDescent="0.2">
      <c r="C3690" s="26"/>
      <c r="D3690" s="26"/>
      <c r="E3690" s="22"/>
      <c r="F3690" s="20"/>
      <c r="G3690" s="20"/>
      <c r="H3690" s="20"/>
      <c r="I3690" s="20"/>
      <c r="J3690" s="20"/>
      <c r="K3690" s="20"/>
      <c r="L3690" s="20"/>
      <c r="M3690" s="20"/>
      <c r="N3690" s="20"/>
      <c r="O3690" s="20"/>
      <c r="P3690" s="20"/>
    </row>
    <row r="3691" spans="3:16" x14ac:dyDescent="0.2">
      <c r="C3691" s="26"/>
      <c r="D3691" s="26"/>
      <c r="E3691" s="22"/>
      <c r="F3691" s="20"/>
      <c r="G3691" s="20"/>
      <c r="H3691" s="20"/>
      <c r="I3691" s="20"/>
      <c r="J3691" s="20"/>
      <c r="K3691" s="20"/>
      <c r="L3691" s="20"/>
      <c r="M3691" s="20"/>
      <c r="N3691" s="20"/>
      <c r="O3691" s="20"/>
      <c r="P3691" s="20"/>
    </row>
    <row r="3692" spans="3:16" x14ac:dyDescent="0.2">
      <c r="C3692" s="26"/>
      <c r="D3692" s="26"/>
      <c r="E3692" s="22"/>
      <c r="F3692" s="20"/>
      <c r="G3692" s="20"/>
      <c r="H3692" s="20"/>
      <c r="I3692" s="20"/>
      <c r="J3692" s="20"/>
      <c r="K3692" s="20"/>
      <c r="L3692" s="20"/>
      <c r="M3692" s="20"/>
      <c r="N3692" s="20"/>
      <c r="O3692" s="20"/>
      <c r="P3692" s="20"/>
    </row>
    <row r="3693" spans="3:16" x14ac:dyDescent="0.2">
      <c r="C3693" s="26"/>
      <c r="D3693" s="26"/>
      <c r="E3693" s="22"/>
      <c r="F3693" s="20"/>
      <c r="G3693" s="20"/>
      <c r="H3693" s="20"/>
      <c r="I3693" s="20"/>
      <c r="J3693" s="20"/>
      <c r="K3693" s="20"/>
      <c r="L3693" s="20"/>
      <c r="M3693" s="20"/>
      <c r="N3693" s="20"/>
      <c r="O3693" s="20"/>
      <c r="P3693" s="20"/>
    </row>
    <row r="3694" spans="3:16" x14ac:dyDescent="0.2">
      <c r="C3694" s="26"/>
      <c r="D3694" s="26"/>
      <c r="E3694" s="22"/>
      <c r="F3694" s="20"/>
      <c r="G3694" s="20"/>
      <c r="H3694" s="20"/>
      <c r="I3694" s="20"/>
      <c r="J3694" s="20"/>
      <c r="K3694" s="20"/>
      <c r="L3694" s="20"/>
      <c r="M3694" s="20"/>
      <c r="N3694" s="20"/>
      <c r="O3694" s="20"/>
      <c r="P3694" s="20"/>
    </row>
    <row r="3695" spans="3:16" x14ac:dyDescent="0.2">
      <c r="C3695" s="26"/>
      <c r="D3695" s="26"/>
      <c r="E3695" s="22"/>
      <c r="F3695" s="20"/>
      <c r="G3695" s="20"/>
      <c r="H3695" s="20"/>
      <c r="I3695" s="20"/>
      <c r="J3695" s="20"/>
      <c r="K3695" s="20"/>
      <c r="L3695" s="20"/>
      <c r="M3695" s="20"/>
      <c r="N3695" s="20"/>
      <c r="O3695" s="20"/>
      <c r="P3695" s="20"/>
    </row>
    <row r="3696" spans="3:16" x14ac:dyDescent="0.2">
      <c r="C3696" s="26"/>
      <c r="D3696" s="26"/>
      <c r="E3696" s="22"/>
      <c r="F3696" s="20"/>
      <c r="G3696" s="20"/>
      <c r="H3696" s="20"/>
      <c r="I3696" s="20"/>
      <c r="J3696" s="20"/>
      <c r="K3696" s="20"/>
      <c r="L3696" s="20"/>
      <c r="M3696" s="20"/>
      <c r="N3696" s="20"/>
      <c r="O3696" s="20"/>
      <c r="P3696" s="20"/>
    </row>
    <row r="3697" spans="3:16" x14ac:dyDescent="0.2">
      <c r="C3697" s="26"/>
      <c r="D3697" s="26"/>
      <c r="E3697" s="22"/>
      <c r="F3697" s="20"/>
      <c r="G3697" s="20"/>
      <c r="H3697" s="20"/>
      <c r="I3697" s="20"/>
      <c r="J3697" s="20"/>
      <c r="K3697" s="20"/>
      <c r="L3697" s="20"/>
      <c r="M3697" s="20"/>
      <c r="N3697" s="20"/>
      <c r="O3697" s="20"/>
      <c r="P3697" s="20"/>
    </row>
    <row r="3698" spans="3:16" x14ac:dyDescent="0.2">
      <c r="C3698" s="26"/>
      <c r="D3698" s="26"/>
      <c r="E3698" s="22"/>
      <c r="F3698" s="20"/>
      <c r="G3698" s="20"/>
      <c r="H3698" s="20"/>
      <c r="I3698" s="20"/>
      <c r="J3698" s="20"/>
      <c r="K3698" s="20"/>
      <c r="L3698" s="20"/>
      <c r="M3698" s="20"/>
      <c r="N3698" s="20"/>
      <c r="O3698" s="20"/>
      <c r="P3698" s="20"/>
    </row>
    <row r="3699" spans="3:16" x14ac:dyDescent="0.2">
      <c r="C3699" s="26"/>
      <c r="D3699" s="26"/>
      <c r="E3699" s="22"/>
      <c r="F3699" s="20"/>
      <c r="G3699" s="20"/>
      <c r="H3699" s="20"/>
      <c r="I3699" s="20"/>
      <c r="J3699" s="20"/>
      <c r="K3699" s="20"/>
      <c r="L3699" s="20"/>
      <c r="M3699" s="20"/>
      <c r="N3699" s="20"/>
      <c r="O3699" s="20"/>
      <c r="P3699" s="20"/>
    </row>
    <row r="3700" spans="3:16" x14ac:dyDescent="0.2">
      <c r="C3700" s="26"/>
      <c r="D3700" s="26"/>
      <c r="E3700" s="22"/>
      <c r="F3700" s="20"/>
      <c r="G3700" s="20"/>
      <c r="H3700" s="20"/>
      <c r="I3700" s="20"/>
      <c r="J3700" s="20"/>
      <c r="K3700" s="20"/>
      <c r="L3700" s="20"/>
      <c r="M3700" s="20"/>
      <c r="N3700" s="20"/>
      <c r="O3700" s="20"/>
      <c r="P3700" s="20"/>
    </row>
    <row r="3701" spans="3:16" x14ac:dyDescent="0.2">
      <c r="C3701" s="26"/>
      <c r="D3701" s="26"/>
      <c r="E3701" s="22"/>
      <c r="F3701" s="20"/>
      <c r="G3701" s="20"/>
      <c r="H3701" s="20"/>
      <c r="I3701" s="20"/>
      <c r="J3701" s="20"/>
      <c r="K3701" s="20"/>
      <c r="L3701" s="20"/>
      <c r="M3701" s="20"/>
      <c r="N3701" s="20"/>
      <c r="O3701" s="20"/>
      <c r="P3701" s="20"/>
    </row>
    <row r="3702" spans="3:16" x14ac:dyDescent="0.2">
      <c r="C3702" s="26"/>
      <c r="D3702" s="26"/>
      <c r="E3702" s="22"/>
      <c r="F3702" s="20"/>
      <c r="G3702" s="20"/>
      <c r="H3702" s="20"/>
      <c r="I3702" s="20"/>
      <c r="J3702" s="20"/>
      <c r="K3702" s="20"/>
      <c r="L3702" s="20"/>
      <c r="M3702" s="20"/>
      <c r="N3702" s="20"/>
      <c r="O3702" s="20"/>
      <c r="P3702" s="20"/>
    </row>
    <row r="3703" spans="3:16" x14ac:dyDescent="0.2">
      <c r="C3703" s="26"/>
      <c r="D3703" s="26"/>
      <c r="E3703" s="22"/>
      <c r="F3703" s="20"/>
      <c r="G3703" s="20"/>
      <c r="H3703" s="20"/>
      <c r="I3703" s="20"/>
      <c r="J3703" s="20"/>
      <c r="K3703" s="20"/>
      <c r="L3703" s="20"/>
      <c r="M3703" s="20"/>
      <c r="N3703" s="20"/>
      <c r="O3703" s="20"/>
      <c r="P3703" s="20"/>
    </row>
    <row r="3704" spans="3:16" x14ac:dyDescent="0.2">
      <c r="C3704" s="26"/>
      <c r="D3704" s="26"/>
      <c r="E3704" s="22"/>
      <c r="F3704" s="20"/>
      <c r="G3704" s="20"/>
      <c r="H3704" s="20"/>
      <c r="I3704" s="20"/>
      <c r="J3704" s="20"/>
      <c r="K3704" s="20"/>
      <c r="L3704" s="20"/>
      <c r="M3704" s="20"/>
      <c r="N3704" s="20"/>
      <c r="O3704" s="20"/>
      <c r="P3704" s="20"/>
    </row>
    <row r="3705" spans="3:16" x14ac:dyDescent="0.2">
      <c r="C3705" s="26"/>
      <c r="D3705" s="26"/>
      <c r="E3705" s="22"/>
      <c r="F3705" s="20"/>
      <c r="G3705" s="20"/>
      <c r="H3705" s="20"/>
      <c r="I3705" s="20"/>
      <c r="J3705" s="20"/>
      <c r="K3705" s="20"/>
      <c r="L3705" s="20"/>
      <c r="M3705" s="20"/>
      <c r="N3705" s="20"/>
      <c r="O3705" s="20"/>
      <c r="P3705" s="20"/>
    </row>
    <row r="3706" spans="3:16" x14ac:dyDescent="0.2">
      <c r="C3706" s="26"/>
      <c r="D3706" s="26"/>
      <c r="E3706" s="22"/>
      <c r="F3706" s="20"/>
      <c r="G3706" s="20"/>
      <c r="H3706" s="20"/>
      <c r="I3706" s="20"/>
      <c r="J3706" s="20"/>
      <c r="K3706" s="20"/>
      <c r="L3706" s="20"/>
      <c r="M3706" s="20"/>
      <c r="N3706" s="20"/>
      <c r="O3706" s="20"/>
      <c r="P3706" s="20"/>
    </row>
    <row r="3707" spans="3:16" x14ac:dyDescent="0.2">
      <c r="C3707" s="26"/>
      <c r="D3707" s="26"/>
      <c r="E3707" s="22"/>
      <c r="F3707" s="20"/>
      <c r="G3707" s="20"/>
      <c r="H3707" s="20"/>
      <c r="I3707" s="20"/>
      <c r="J3707" s="20"/>
      <c r="K3707" s="20"/>
      <c r="L3707" s="20"/>
      <c r="M3707" s="20"/>
      <c r="N3707" s="20"/>
      <c r="O3707" s="20"/>
      <c r="P3707" s="20"/>
    </row>
    <row r="3708" spans="3:16" x14ac:dyDescent="0.2">
      <c r="C3708" s="26"/>
      <c r="D3708" s="26"/>
      <c r="E3708" s="22"/>
      <c r="F3708" s="20"/>
      <c r="G3708" s="20"/>
      <c r="H3708" s="20"/>
      <c r="I3708" s="20"/>
      <c r="J3708" s="20"/>
      <c r="K3708" s="20"/>
      <c r="L3708" s="20"/>
      <c r="M3708" s="20"/>
      <c r="N3708" s="20"/>
      <c r="O3708" s="20"/>
      <c r="P3708" s="20"/>
    </row>
    <row r="3709" spans="3:16" x14ac:dyDescent="0.2">
      <c r="C3709" s="26"/>
      <c r="D3709" s="26"/>
      <c r="E3709" s="22"/>
      <c r="F3709" s="20"/>
      <c r="G3709" s="20"/>
      <c r="H3709" s="20"/>
      <c r="I3709" s="20"/>
      <c r="J3709" s="20"/>
      <c r="K3709" s="20"/>
      <c r="L3709" s="20"/>
      <c r="M3709" s="20"/>
      <c r="N3709" s="20"/>
      <c r="O3709" s="20"/>
      <c r="P3709" s="20"/>
    </row>
    <row r="3710" spans="3:16" x14ac:dyDescent="0.2">
      <c r="C3710" s="26"/>
      <c r="D3710" s="26"/>
      <c r="E3710" s="22"/>
      <c r="F3710" s="20"/>
      <c r="G3710" s="20"/>
      <c r="H3710" s="20"/>
      <c r="I3710" s="20"/>
      <c r="J3710" s="20"/>
      <c r="K3710" s="20"/>
      <c r="L3710" s="20"/>
      <c r="M3710" s="20"/>
      <c r="N3710" s="20"/>
      <c r="O3710" s="20"/>
      <c r="P3710" s="20"/>
    </row>
    <row r="3711" spans="3:16" x14ac:dyDescent="0.2">
      <c r="C3711" s="26"/>
      <c r="D3711" s="26"/>
      <c r="E3711" s="22"/>
      <c r="F3711" s="20"/>
      <c r="G3711" s="20"/>
      <c r="H3711" s="20"/>
      <c r="I3711" s="20"/>
      <c r="J3711" s="20"/>
      <c r="K3711" s="20"/>
      <c r="L3711" s="20"/>
      <c r="M3711" s="20"/>
      <c r="N3711" s="20"/>
      <c r="O3711" s="20"/>
      <c r="P3711" s="20"/>
    </row>
    <row r="3712" spans="3:16" x14ac:dyDescent="0.2">
      <c r="C3712" s="26"/>
      <c r="D3712" s="26"/>
      <c r="E3712" s="22"/>
      <c r="F3712" s="20"/>
      <c r="G3712" s="20"/>
      <c r="H3712" s="20"/>
      <c r="I3712" s="20"/>
      <c r="J3712" s="20"/>
      <c r="K3712" s="20"/>
      <c r="L3712" s="20"/>
      <c r="M3712" s="20"/>
      <c r="N3712" s="20"/>
      <c r="O3712" s="20"/>
      <c r="P3712" s="20"/>
    </row>
    <row r="3713" spans="3:16" x14ac:dyDescent="0.2">
      <c r="C3713" s="26"/>
      <c r="D3713" s="26"/>
      <c r="E3713" s="22"/>
      <c r="F3713" s="20"/>
      <c r="G3713" s="20"/>
      <c r="H3713" s="20"/>
      <c r="I3713" s="20"/>
      <c r="J3713" s="20"/>
      <c r="K3713" s="20"/>
      <c r="L3713" s="20"/>
      <c r="M3713" s="20"/>
      <c r="N3713" s="20"/>
      <c r="O3713" s="20"/>
      <c r="P3713" s="20"/>
    </row>
    <row r="3714" spans="3:16" x14ac:dyDescent="0.2">
      <c r="C3714" s="26"/>
      <c r="D3714" s="26"/>
      <c r="E3714" s="22"/>
      <c r="F3714" s="20"/>
      <c r="G3714" s="20"/>
      <c r="H3714" s="20"/>
      <c r="I3714" s="20"/>
      <c r="J3714" s="20"/>
      <c r="K3714" s="20"/>
      <c r="L3714" s="20"/>
      <c r="M3714" s="20"/>
      <c r="N3714" s="20"/>
      <c r="O3714" s="20"/>
      <c r="P3714" s="20"/>
    </row>
    <row r="3715" spans="3:16" x14ac:dyDescent="0.2">
      <c r="C3715" s="26"/>
      <c r="D3715" s="26"/>
      <c r="E3715" s="22"/>
      <c r="F3715" s="20"/>
      <c r="G3715" s="20"/>
      <c r="H3715" s="20"/>
      <c r="I3715" s="20"/>
      <c r="J3715" s="20"/>
      <c r="K3715" s="20"/>
      <c r="L3715" s="20"/>
      <c r="M3715" s="20"/>
      <c r="N3715" s="20"/>
      <c r="O3715" s="20"/>
      <c r="P3715" s="20"/>
    </row>
    <row r="3716" spans="3:16" x14ac:dyDescent="0.2">
      <c r="C3716" s="26"/>
      <c r="D3716" s="26"/>
      <c r="E3716" s="22"/>
      <c r="F3716" s="20"/>
      <c r="G3716" s="20"/>
      <c r="H3716" s="20"/>
      <c r="I3716" s="20"/>
      <c r="J3716" s="20"/>
      <c r="K3716" s="20"/>
      <c r="L3716" s="20"/>
      <c r="M3716" s="20"/>
      <c r="N3716" s="20"/>
      <c r="O3716" s="20"/>
      <c r="P3716" s="20"/>
    </row>
    <row r="3717" spans="3:16" x14ac:dyDescent="0.2">
      <c r="C3717" s="26"/>
      <c r="D3717" s="26"/>
      <c r="E3717" s="22"/>
      <c r="F3717" s="20"/>
      <c r="G3717" s="20"/>
      <c r="H3717" s="20"/>
      <c r="I3717" s="20"/>
      <c r="J3717" s="20"/>
      <c r="K3717" s="20"/>
      <c r="L3717" s="20"/>
      <c r="M3717" s="20"/>
      <c r="N3717" s="20"/>
      <c r="O3717" s="20"/>
      <c r="P3717" s="20"/>
    </row>
    <row r="3718" spans="3:16" x14ac:dyDescent="0.2">
      <c r="C3718" s="26"/>
      <c r="D3718" s="26"/>
      <c r="E3718" s="22"/>
      <c r="F3718" s="20"/>
      <c r="G3718" s="20"/>
      <c r="H3718" s="20"/>
      <c r="I3718" s="20"/>
      <c r="J3718" s="20"/>
      <c r="K3718" s="20"/>
      <c r="L3718" s="20"/>
      <c r="M3718" s="20"/>
      <c r="N3718" s="20"/>
      <c r="O3718" s="20"/>
      <c r="P3718" s="20"/>
    </row>
    <row r="3719" spans="3:16" x14ac:dyDescent="0.2">
      <c r="C3719" s="26"/>
      <c r="D3719" s="26"/>
      <c r="E3719" s="22"/>
      <c r="F3719" s="20"/>
      <c r="G3719" s="20"/>
      <c r="H3719" s="20"/>
      <c r="I3719" s="20"/>
      <c r="J3719" s="20"/>
      <c r="K3719" s="20"/>
      <c r="L3719" s="20"/>
      <c r="M3719" s="20"/>
      <c r="N3719" s="20"/>
      <c r="O3719" s="20"/>
      <c r="P3719" s="20"/>
    </row>
    <row r="3720" spans="3:16" x14ac:dyDescent="0.2">
      <c r="C3720" s="26"/>
      <c r="D3720" s="26"/>
      <c r="E3720" s="22"/>
      <c r="F3720" s="20"/>
      <c r="G3720" s="20"/>
      <c r="H3720" s="20"/>
      <c r="I3720" s="20"/>
      <c r="J3720" s="20"/>
      <c r="K3720" s="20"/>
      <c r="L3720" s="20"/>
      <c r="M3720" s="20"/>
      <c r="N3720" s="20"/>
      <c r="O3720" s="20"/>
      <c r="P3720" s="20"/>
    </row>
    <row r="3721" spans="3:16" x14ac:dyDescent="0.2">
      <c r="C3721" s="26"/>
      <c r="D3721" s="26"/>
      <c r="E3721" s="22"/>
      <c r="F3721" s="20"/>
      <c r="G3721" s="20"/>
      <c r="H3721" s="20"/>
      <c r="I3721" s="20"/>
      <c r="J3721" s="20"/>
      <c r="K3721" s="20"/>
      <c r="L3721" s="20"/>
      <c r="M3721" s="20"/>
      <c r="N3721" s="20"/>
      <c r="O3721" s="20"/>
      <c r="P3721" s="20"/>
    </row>
    <row r="3722" spans="3:16" x14ac:dyDescent="0.2">
      <c r="C3722" s="26"/>
      <c r="D3722" s="26"/>
      <c r="E3722" s="22"/>
      <c r="F3722" s="20"/>
      <c r="G3722" s="20"/>
      <c r="H3722" s="20"/>
      <c r="I3722" s="20"/>
      <c r="J3722" s="20"/>
      <c r="K3722" s="20"/>
      <c r="L3722" s="20"/>
      <c r="M3722" s="20"/>
      <c r="N3722" s="20"/>
      <c r="O3722" s="20"/>
      <c r="P3722" s="20"/>
    </row>
    <row r="3723" spans="3:16" x14ac:dyDescent="0.2">
      <c r="C3723" s="26"/>
      <c r="D3723" s="26"/>
      <c r="E3723" s="22"/>
      <c r="F3723" s="20"/>
      <c r="G3723" s="20"/>
      <c r="H3723" s="20"/>
      <c r="I3723" s="20"/>
      <c r="J3723" s="20"/>
      <c r="K3723" s="20"/>
      <c r="L3723" s="20"/>
      <c r="M3723" s="20"/>
      <c r="N3723" s="20"/>
      <c r="O3723" s="20"/>
      <c r="P3723" s="20"/>
    </row>
    <row r="3724" spans="3:16" x14ac:dyDescent="0.2">
      <c r="C3724" s="26"/>
      <c r="D3724" s="26"/>
      <c r="E3724" s="22"/>
      <c r="F3724" s="20"/>
      <c r="G3724" s="20"/>
      <c r="H3724" s="20"/>
      <c r="I3724" s="20"/>
      <c r="J3724" s="20"/>
      <c r="K3724" s="20"/>
      <c r="L3724" s="20"/>
      <c r="M3724" s="20"/>
      <c r="N3724" s="20"/>
      <c r="O3724" s="20"/>
      <c r="P3724" s="20"/>
    </row>
    <row r="3725" spans="3:16" x14ac:dyDescent="0.2">
      <c r="C3725" s="26"/>
      <c r="D3725" s="26"/>
      <c r="E3725" s="22"/>
      <c r="F3725" s="20"/>
      <c r="G3725" s="20"/>
      <c r="H3725" s="20"/>
      <c r="I3725" s="20"/>
      <c r="J3725" s="20"/>
      <c r="K3725" s="20"/>
      <c r="L3725" s="20"/>
      <c r="M3725" s="20"/>
      <c r="N3725" s="20"/>
      <c r="O3725" s="20"/>
      <c r="P3725" s="20"/>
    </row>
    <row r="3726" spans="3:16" x14ac:dyDescent="0.2">
      <c r="C3726" s="26"/>
      <c r="D3726" s="26"/>
      <c r="E3726" s="22"/>
      <c r="F3726" s="20"/>
      <c r="G3726" s="20"/>
      <c r="H3726" s="20"/>
      <c r="I3726" s="20"/>
      <c r="J3726" s="20"/>
      <c r="K3726" s="20"/>
      <c r="L3726" s="20"/>
      <c r="M3726" s="20"/>
      <c r="N3726" s="20"/>
      <c r="O3726" s="20"/>
      <c r="P3726" s="20"/>
    </row>
    <row r="3727" spans="3:16" x14ac:dyDescent="0.2">
      <c r="C3727" s="26"/>
      <c r="D3727" s="26"/>
      <c r="E3727" s="22"/>
      <c r="F3727" s="20"/>
      <c r="G3727" s="20"/>
      <c r="H3727" s="20"/>
      <c r="I3727" s="20"/>
      <c r="J3727" s="20"/>
      <c r="K3727" s="20"/>
      <c r="L3727" s="20"/>
      <c r="M3727" s="20"/>
      <c r="N3727" s="20"/>
      <c r="O3727" s="20"/>
      <c r="P3727" s="20"/>
    </row>
    <row r="3728" spans="3:16" x14ac:dyDescent="0.2">
      <c r="C3728" s="26"/>
      <c r="D3728" s="26"/>
      <c r="E3728" s="22"/>
      <c r="F3728" s="20"/>
      <c r="G3728" s="20"/>
      <c r="H3728" s="20"/>
      <c r="I3728" s="20"/>
      <c r="J3728" s="20"/>
      <c r="K3728" s="20"/>
      <c r="L3728" s="20"/>
      <c r="M3728" s="20"/>
      <c r="N3728" s="20"/>
      <c r="O3728" s="20"/>
      <c r="P3728" s="20"/>
    </row>
    <row r="3729" spans="3:16" x14ac:dyDescent="0.2">
      <c r="C3729" s="26"/>
      <c r="D3729" s="26"/>
      <c r="E3729" s="22"/>
      <c r="F3729" s="20"/>
      <c r="G3729" s="20"/>
      <c r="H3729" s="20"/>
      <c r="I3729" s="20"/>
      <c r="J3729" s="20"/>
      <c r="K3729" s="20"/>
      <c r="L3729" s="20"/>
      <c r="M3729" s="20"/>
      <c r="N3729" s="20"/>
      <c r="O3729" s="20"/>
      <c r="P3729" s="20"/>
    </row>
    <row r="3730" spans="3:16" x14ac:dyDescent="0.2">
      <c r="C3730" s="26"/>
      <c r="D3730" s="26"/>
      <c r="E3730" s="22"/>
      <c r="F3730" s="20"/>
      <c r="G3730" s="20"/>
      <c r="H3730" s="20"/>
      <c r="I3730" s="20"/>
      <c r="J3730" s="20"/>
      <c r="K3730" s="20"/>
      <c r="L3730" s="20"/>
      <c r="M3730" s="20"/>
      <c r="N3730" s="20"/>
      <c r="O3730" s="20"/>
      <c r="P3730" s="20"/>
    </row>
    <row r="3731" spans="3:16" x14ac:dyDescent="0.2">
      <c r="C3731" s="26"/>
      <c r="D3731" s="26"/>
      <c r="E3731" s="22"/>
      <c r="F3731" s="20"/>
      <c r="G3731" s="20"/>
      <c r="H3731" s="20"/>
      <c r="I3731" s="20"/>
      <c r="J3731" s="20"/>
      <c r="K3731" s="20"/>
      <c r="L3731" s="20"/>
      <c r="M3731" s="20"/>
      <c r="N3731" s="20"/>
      <c r="O3731" s="20"/>
      <c r="P3731" s="20"/>
    </row>
    <row r="3732" spans="3:16" x14ac:dyDescent="0.2">
      <c r="C3732" s="26"/>
      <c r="D3732" s="26"/>
      <c r="E3732" s="22"/>
      <c r="F3732" s="20"/>
      <c r="G3732" s="20"/>
      <c r="H3732" s="20"/>
      <c r="I3732" s="20"/>
      <c r="J3732" s="20"/>
      <c r="K3732" s="20"/>
      <c r="L3732" s="20"/>
      <c r="M3732" s="20"/>
      <c r="N3732" s="20"/>
      <c r="O3732" s="20"/>
      <c r="P3732" s="20"/>
    </row>
    <row r="3733" spans="3:16" x14ac:dyDescent="0.2">
      <c r="C3733" s="26"/>
      <c r="D3733" s="26"/>
      <c r="E3733" s="22"/>
      <c r="F3733" s="20"/>
      <c r="G3733" s="20"/>
      <c r="H3733" s="20"/>
      <c r="I3733" s="20"/>
      <c r="J3733" s="20"/>
      <c r="K3733" s="20"/>
      <c r="L3733" s="20"/>
      <c r="M3733" s="20"/>
      <c r="N3733" s="20"/>
      <c r="O3733" s="20"/>
      <c r="P3733" s="20"/>
    </row>
    <row r="3734" spans="3:16" x14ac:dyDescent="0.2">
      <c r="C3734" s="26"/>
      <c r="D3734" s="26"/>
      <c r="E3734" s="22"/>
      <c r="F3734" s="20"/>
      <c r="G3734" s="20"/>
      <c r="H3734" s="20"/>
      <c r="I3734" s="20"/>
      <c r="J3734" s="20"/>
      <c r="K3734" s="20"/>
      <c r="L3734" s="20"/>
      <c r="M3734" s="20"/>
      <c r="N3734" s="20"/>
      <c r="O3734" s="20"/>
      <c r="P3734" s="20"/>
    </row>
    <row r="3735" spans="3:16" x14ac:dyDescent="0.2">
      <c r="C3735" s="26"/>
      <c r="D3735" s="26"/>
      <c r="E3735" s="22"/>
      <c r="F3735" s="20"/>
      <c r="G3735" s="20"/>
      <c r="H3735" s="20"/>
      <c r="I3735" s="20"/>
      <c r="J3735" s="20"/>
      <c r="K3735" s="20"/>
      <c r="L3735" s="20"/>
      <c r="M3735" s="20"/>
      <c r="N3735" s="20"/>
      <c r="O3735" s="20"/>
      <c r="P3735" s="20"/>
    </row>
    <row r="3736" spans="3:16" x14ac:dyDescent="0.2">
      <c r="C3736" s="26"/>
      <c r="D3736" s="26"/>
      <c r="E3736" s="22"/>
      <c r="F3736" s="20"/>
      <c r="G3736" s="20"/>
      <c r="H3736" s="20"/>
      <c r="I3736" s="20"/>
      <c r="J3736" s="20"/>
      <c r="K3736" s="20"/>
      <c r="L3736" s="20"/>
      <c r="M3736" s="20"/>
      <c r="N3736" s="20"/>
      <c r="O3736" s="20"/>
      <c r="P3736" s="20"/>
    </row>
    <row r="3737" spans="3:16" x14ac:dyDescent="0.2">
      <c r="C3737" s="26"/>
      <c r="D3737" s="26"/>
      <c r="E3737" s="22"/>
      <c r="F3737" s="20"/>
      <c r="G3737" s="20"/>
      <c r="H3737" s="20"/>
      <c r="I3737" s="20"/>
      <c r="J3737" s="20"/>
      <c r="K3737" s="20"/>
      <c r="L3737" s="20"/>
      <c r="M3737" s="20"/>
      <c r="N3737" s="20"/>
      <c r="O3737" s="20"/>
      <c r="P3737" s="20"/>
    </row>
    <row r="3738" spans="3:16" x14ac:dyDescent="0.2">
      <c r="C3738" s="26"/>
      <c r="D3738" s="26"/>
      <c r="E3738" s="22"/>
      <c r="F3738" s="20"/>
      <c r="G3738" s="20"/>
      <c r="H3738" s="20"/>
      <c r="I3738" s="20"/>
      <c r="J3738" s="20"/>
      <c r="K3738" s="20"/>
      <c r="L3738" s="20"/>
      <c r="M3738" s="20"/>
      <c r="N3738" s="20"/>
      <c r="O3738" s="20"/>
      <c r="P3738" s="20"/>
    </row>
    <row r="3739" spans="3:16" x14ac:dyDescent="0.2">
      <c r="C3739" s="26"/>
      <c r="D3739" s="26"/>
      <c r="E3739" s="22"/>
      <c r="F3739" s="20"/>
      <c r="G3739" s="20"/>
      <c r="H3739" s="20"/>
      <c r="I3739" s="20"/>
      <c r="J3739" s="20"/>
      <c r="K3739" s="20"/>
      <c r="L3739" s="20"/>
      <c r="M3739" s="20"/>
      <c r="N3739" s="20"/>
      <c r="O3739" s="20"/>
      <c r="P3739" s="20"/>
    </row>
    <row r="3740" spans="3:16" x14ac:dyDescent="0.2">
      <c r="C3740" s="26"/>
      <c r="D3740" s="26"/>
      <c r="E3740" s="22"/>
      <c r="F3740" s="20"/>
      <c r="G3740" s="20"/>
      <c r="H3740" s="20"/>
      <c r="I3740" s="20"/>
      <c r="J3740" s="20"/>
      <c r="K3740" s="20"/>
      <c r="L3740" s="20"/>
      <c r="M3740" s="20"/>
      <c r="N3740" s="20"/>
      <c r="O3740" s="20"/>
      <c r="P3740" s="20"/>
    </row>
    <row r="3741" spans="3:16" x14ac:dyDescent="0.2">
      <c r="C3741" s="26"/>
      <c r="D3741" s="26"/>
      <c r="E3741" s="22"/>
      <c r="F3741" s="20"/>
      <c r="G3741" s="20"/>
      <c r="H3741" s="20"/>
      <c r="I3741" s="20"/>
      <c r="J3741" s="20"/>
      <c r="K3741" s="20"/>
      <c r="L3741" s="20"/>
      <c r="M3741" s="20"/>
      <c r="N3741" s="20"/>
      <c r="O3741" s="20"/>
      <c r="P3741" s="20"/>
    </row>
    <row r="3742" spans="3:16" x14ac:dyDescent="0.2">
      <c r="C3742" s="26"/>
      <c r="D3742" s="26"/>
      <c r="E3742" s="22"/>
      <c r="F3742" s="20"/>
      <c r="G3742" s="20"/>
      <c r="H3742" s="20"/>
      <c r="I3742" s="20"/>
      <c r="J3742" s="20"/>
      <c r="K3742" s="20"/>
      <c r="L3742" s="20"/>
      <c r="M3742" s="20"/>
      <c r="N3742" s="20"/>
      <c r="O3742" s="20"/>
      <c r="P3742" s="20"/>
    </row>
    <row r="3743" spans="3:16" x14ac:dyDescent="0.2">
      <c r="C3743" s="26"/>
      <c r="D3743" s="26"/>
      <c r="E3743" s="22"/>
      <c r="F3743" s="20"/>
      <c r="G3743" s="20"/>
      <c r="H3743" s="20"/>
      <c r="I3743" s="20"/>
      <c r="J3743" s="20"/>
      <c r="K3743" s="20"/>
      <c r="L3743" s="20"/>
      <c r="M3743" s="20"/>
      <c r="N3743" s="20"/>
      <c r="O3743" s="20"/>
      <c r="P3743" s="20"/>
    </row>
    <row r="3744" spans="3:16" x14ac:dyDescent="0.2">
      <c r="C3744" s="26"/>
      <c r="D3744" s="26"/>
      <c r="E3744" s="22"/>
      <c r="F3744" s="20"/>
      <c r="G3744" s="20"/>
      <c r="H3744" s="20"/>
      <c r="I3744" s="20"/>
      <c r="J3744" s="20"/>
      <c r="K3744" s="20"/>
      <c r="L3744" s="20"/>
      <c r="M3744" s="20"/>
      <c r="N3744" s="20"/>
      <c r="O3744" s="20"/>
      <c r="P3744" s="20"/>
    </row>
    <row r="3745" spans="3:16" x14ac:dyDescent="0.2">
      <c r="C3745" s="26"/>
      <c r="D3745" s="26"/>
      <c r="E3745" s="22"/>
      <c r="F3745" s="20"/>
      <c r="G3745" s="20"/>
      <c r="H3745" s="20"/>
      <c r="I3745" s="20"/>
      <c r="J3745" s="20"/>
      <c r="K3745" s="20"/>
      <c r="L3745" s="20"/>
      <c r="M3745" s="20"/>
      <c r="N3745" s="20"/>
      <c r="O3745" s="20"/>
      <c r="P3745" s="20"/>
    </row>
    <row r="3746" spans="3:16" x14ac:dyDescent="0.2">
      <c r="C3746" s="26"/>
      <c r="D3746" s="26"/>
      <c r="E3746" s="22"/>
      <c r="F3746" s="20"/>
      <c r="G3746" s="20"/>
      <c r="H3746" s="20"/>
      <c r="I3746" s="20"/>
      <c r="J3746" s="20"/>
      <c r="K3746" s="20"/>
      <c r="L3746" s="20"/>
      <c r="M3746" s="20"/>
      <c r="N3746" s="20"/>
      <c r="O3746" s="20"/>
      <c r="P3746" s="20"/>
    </row>
    <row r="3747" spans="3:16" x14ac:dyDescent="0.2">
      <c r="C3747" s="26"/>
      <c r="D3747" s="26"/>
      <c r="E3747" s="22"/>
      <c r="F3747" s="20"/>
      <c r="G3747" s="20"/>
      <c r="H3747" s="20"/>
      <c r="I3747" s="20"/>
      <c r="J3747" s="20"/>
      <c r="K3747" s="20"/>
      <c r="L3747" s="20"/>
      <c r="M3747" s="20"/>
      <c r="N3747" s="20"/>
      <c r="O3747" s="20"/>
      <c r="P3747" s="20"/>
    </row>
    <row r="3748" spans="3:16" x14ac:dyDescent="0.2">
      <c r="C3748" s="26"/>
      <c r="D3748" s="26"/>
      <c r="E3748" s="22"/>
      <c r="F3748" s="20"/>
      <c r="G3748" s="20"/>
      <c r="H3748" s="20"/>
      <c r="I3748" s="20"/>
      <c r="J3748" s="20"/>
      <c r="K3748" s="20"/>
      <c r="L3748" s="20"/>
      <c r="M3748" s="20"/>
      <c r="N3748" s="20"/>
      <c r="O3748" s="20"/>
      <c r="P3748" s="20"/>
    </row>
    <row r="3749" spans="3:16" x14ac:dyDescent="0.2">
      <c r="C3749" s="26"/>
      <c r="D3749" s="26"/>
      <c r="E3749" s="22"/>
      <c r="F3749" s="20"/>
      <c r="G3749" s="20"/>
      <c r="H3749" s="20"/>
      <c r="I3749" s="20"/>
      <c r="J3749" s="20"/>
      <c r="K3749" s="20"/>
      <c r="L3749" s="20"/>
      <c r="M3749" s="20"/>
      <c r="N3749" s="20"/>
      <c r="O3749" s="20"/>
      <c r="P3749" s="20"/>
    </row>
    <row r="3750" spans="3:16" x14ac:dyDescent="0.2">
      <c r="C3750" s="26"/>
      <c r="D3750" s="26"/>
      <c r="E3750" s="22"/>
      <c r="F3750" s="20"/>
      <c r="G3750" s="20"/>
      <c r="H3750" s="20"/>
      <c r="I3750" s="20"/>
      <c r="J3750" s="20"/>
      <c r="K3750" s="20"/>
      <c r="L3750" s="20"/>
      <c r="M3750" s="20"/>
      <c r="N3750" s="20"/>
      <c r="O3750" s="20"/>
      <c r="P3750" s="20"/>
    </row>
    <row r="3751" spans="3:16" x14ac:dyDescent="0.2">
      <c r="C3751" s="26"/>
      <c r="D3751" s="26"/>
      <c r="E3751" s="22"/>
      <c r="F3751" s="20"/>
      <c r="G3751" s="20"/>
      <c r="H3751" s="20"/>
      <c r="I3751" s="20"/>
      <c r="J3751" s="20"/>
      <c r="K3751" s="20"/>
      <c r="L3751" s="20"/>
      <c r="M3751" s="20"/>
      <c r="N3751" s="20"/>
      <c r="O3751" s="20"/>
      <c r="P3751" s="20"/>
    </row>
    <row r="3752" spans="3:16" x14ac:dyDescent="0.2">
      <c r="C3752" s="26"/>
      <c r="D3752" s="26"/>
      <c r="E3752" s="22"/>
      <c r="F3752" s="20"/>
      <c r="G3752" s="20"/>
      <c r="H3752" s="20"/>
      <c r="I3752" s="20"/>
      <c r="J3752" s="20"/>
      <c r="K3752" s="20"/>
      <c r="L3752" s="20"/>
      <c r="M3752" s="20"/>
      <c r="N3752" s="20"/>
      <c r="O3752" s="20"/>
      <c r="P3752" s="20"/>
    </row>
    <row r="3753" spans="3:16" x14ac:dyDescent="0.2">
      <c r="C3753" s="26"/>
      <c r="D3753" s="26"/>
      <c r="E3753" s="22"/>
      <c r="F3753" s="20"/>
      <c r="G3753" s="20"/>
      <c r="H3753" s="20"/>
      <c r="I3753" s="20"/>
      <c r="J3753" s="20"/>
      <c r="K3753" s="20"/>
      <c r="L3753" s="20"/>
      <c r="M3753" s="20"/>
      <c r="N3753" s="20"/>
      <c r="O3753" s="20"/>
      <c r="P3753" s="20"/>
    </row>
    <row r="3754" spans="3:16" x14ac:dyDescent="0.2">
      <c r="C3754" s="26"/>
      <c r="D3754" s="26"/>
      <c r="E3754" s="22"/>
      <c r="F3754" s="20"/>
      <c r="G3754" s="20"/>
      <c r="H3754" s="20"/>
      <c r="I3754" s="20"/>
      <c r="J3754" s="20"/>
      <c r="K3754" s="20"/>
      <c r="L3754" s="20"/>
      <c r="M3754" s="20"/>
      <c r="N3754" s="20"/>
      <c r="O3754" s="20"/>
      <c r="P3754" s="20"/>
    </row>
    <row r="3755" spans="3:16" x14ac:dyDescent="0.2">
      <c r="C3755" s="26"/>
      <c r="D3755" s="26"/>
      <c r="E3755" s="22"/>
      <c r="F3755" s="20"/>
      <c r="G3755" s="20"/>
      <c r="H3755" s="20"/>
      <c r="I3755" s="20"/>
      <c r="J3755" s="20"/>
      <c r="K3755" s="20"/>
      <c r="L3755" s="20"/>
      <c r="M3755" s="20"/>
      <c r="N3755" s="20"/>
      <c r="O3755" s="20"/>
      <c r="P3755" s="20"/>
    </row>
    <row r="3756" spans="3:16" x14ac:dyDescent="0.2">
      <c r="C3756" s="26"/>
      <c r="D3756" s="26"/>
      <c r="E3756" s="22"/>
      <c r="F3756" s="20"/>
      <c r="G3756" s="20"/>
      <c r="H3756" s="20"/>
      <c r="I3756" s="20"/>
      <c r="J3756" s="20"/>
      <c r="K3756" s="20"/>
      <c r="L3756" s="20"/>
      <c r="M3756" s="20"/>
      <c r="N3756" s="20"/>
      <c r="O3756" s="20"/>
      <c r="P3756" s="20"/>
    </row>
    <row r="3757" spans="3:16" x14ac:dyDescent="0.2">
      <c r="C3757" s="26"/>
      <c r="D3757" s="26"/>
      <c r="E3757" s="22"/>
      <c r="F3757" s="20"/>
      <c r="G3757" s="20"/>
      <c r="H3757" s="20"/>
      <c r="I3757" s="20"/>
      <c r="J3757" s="20"/>
      <c r="K3757" s="20"/>
      <c r="L3757" s="20"/>
      <c r="M3757" s="20"/>
      <c r="N3757" s="20"/>
      <c r="O3757" s="20"/>
      <c r="P3757" s="20"/>
    </row>
    <row r="3758" spans="3:16" x14ac:dyDescent="0.2">
      <c r="C3758" s="26"/>
      <c r="D3758" s="26"/>
      <c r="E3758" s="22"/>
      <c r="F3758" s="20"/>
      <c r="G3758" s="20"/>
      <c r="H3758" s="20"/>
      <c r="I3758" s="20"/>
      <c r="J3758" s="20"/>
      <c r="K3758" s="20"/>
      <c r="L3758" s="20"/>
      <c r="M3758" s="20"/>
      <c r="N3758" s="20"/>
      <c r="O3758" s="20"/>
      <c r="P3758" s="20"/>
    </row>
    <row r="3759" spans="3:16" x14ac:dyDescent="0.2">
      <c r="C3759" s="26"/>
      <c r="D3759" s="26"/>
      <c r="E3759" s="22"/>
      <c r="F3759" s="20"/>
      <c r="G3759" s="20"/>
      <c r="H3759" s="20"/>
      <c r="I3759" s="20"/>
      <c r="J3759" s="20"/>
      <c r="K3759" s="20"/>
      <c r="L3759" s="20"/>
      <c r="M3759" s="20"/>
      <c r="N3759" s="20"/>
      <c r="O3759" s="20"/>
      <c r="P3759" s="20"/>
    </row>
    <row r="3760" spans="3:16" x14ac:dyDescent="0.2">
      <c r="C3760" s="26"/>
      <c r="D3760" s="26"/>
      <c r="E3760" s="22"/>
      <c r="F3760" s="20"/>
      <c r="G3760" s="20"/>
      <c r="H3760" s="20"/>
      <c r="I3760" s="20"/>
      <c r="J3760" s="20"/>
      <c r="K3760" s="20"/>
      <c r="L3760" s="20"/>
      <c r="M3760" s="20"/>
      <c r="N3760" s="20"/>
      <c r="O3760" s="20"/>
      <c r="P3760" s="20"/>
    </row>
    <row r="3761" spans="3:16" x14ac:dyDescent="0.2">
      <c r="C3761" s="26"/>
      <c r="D3761" s="26"/>
      <c r="E3761" s="22"/>
      <c r="F3761" s="20"/>
      <c r="G3761" s="20"/>
      <c r="H3761" s="20"/>
      <c r="I3761" s="20"/>
      <c r="J3761" s="20"/>
      <c r="K3761" s="20"/>
      <c r="L3761" s="20"/>
      <c r="M3761" s="20"/>
      <c r="N3761" s="20"/>
      <c r="O3761" s="20"/>
      <c r="P3761" s="20"/>
    </row>
    <row r="3762" spans="3:16" x14ac:dyDescent="0.2">
      <c r="C3762" s="26"/>
      <c r="D3762" s="26"/>
      <c r="E3762" s="22"/>
      <c r="F3762" s="20"/>
      <c r="G3762" s="20"/>
      <c r="H3762" s="20"/>
      <c r="I3762" s="20"/>
      <c r="J3762" s="20"/>
      <c r="K3762" s="20"/>
      <c r="L3762" s="20"/>
      <c r="M3762" s="20"/>
      <c r="N3762" s="20"/>
      <c r="O3762" s="20"/>
      <c r="P3762" s="20"/>
    </row>
    <row r="3763" spans="3:16" x14ac:dyDescent="0.2">
      <c r="C3763" s="26"/>
      <c r="D3763" s="26"/>
      <c r="E3763" s="22"/>
      <c r="F3763" s="20"/>
      <c r="G3763" s="20"/>
      <c r="H3763" s="20"/>
      <c r="I3763" s="20"/>
      <c r="J3763" s="20"/>
      <c r="K3763" s="20"/>
      <c r="L3763" s="20"/>
      <c r="M3763" s="20"/>
      <c r="N3763" s="20"/>
      <c r="O3763" s="20"/>
      <c r="P3763" s="20"/>
    </row>
    <row r="3764" spans="3:16" x14ac:dyDescent="0.2">
      <c r="C3764" s="26"/>
      <c r="D3764" s="26"/>
      <c r="E3764" s="22"/>
      <c r="F3764" s="20"/>
      <c r="G3764" s="20"/>
      <c r="H3764" s="20"/>
      <c r="I3764" s="20"/>
      <c r="J3764" s="20"/>
      <c r="K3764" s="20"/>
      <c r="L3764" s="20"/>
      <c r="M3764" s="20"/>
      <c r="N3764" s="20"/>
      <c r="O3764" s="20"/>
      <c r="P3764" s="20"/>
    </row>
    <row r="3765" spans="3:16" x14ac:dyDescent="0.2">
      <c r="C3765" s="26"/>
      <c r="D3765" s="26"/>
      <c r="E3765" s="22"/>
      <c r="F3765" s="20"/>
      <c r="G3765" s="20"/>
      <c r="H3765" s="20"/>
      <c r="I3765" s="20"/>
      <c r="J3765" s="20"/>
      <c r="K3765" s="20"/>
      <c r="L3765" s="20"/>
      <c r="M3765" s="20"/>
      <c r="N3765" s="20"/>
      <c r="O3765" s="20"/>
      <c r="P3765" s="20"/>
    </row>
    <row r="3766" spans="3:16" x14ac:dyDescent="0.2">
      <c r="C3766" s="26"/>
      <c r="D3766" s="26"/>
      <c r="E3766" s="22"/>
      <c r="F3766" s="20"/>
      <c r="G3766" s="20"/>
      <c r="H3766" s="20"/>
      <c r="I3766" s="20"/>
      <c r="J3766" s="20"/>
      <c r="K3766" s="20"/>
      <c r="L3766" s="20"/>
      <c r="M3766" s="20"/>
      <c r="N3766" s="20"/>
      <c r="O3766" s="20"/>
      <c r="P3766" s="20"/>
    </row>
    <row r="3767" spans="3:16" x14ac:dyDescent="0.2">
      <c r="C3767" s="26"/>
      <c r="D3767" s="26"/>
      <c r="E3767" s="22"/>
      <c r="F3767" s="20"/>
      <c r="G3767" s="20"/>
      <c r="H3767" s="20"/>
      <c r="I3767" s="20"/>
      <c r="J3767" s="20"/>
      <c r="K3767" s="20"/>
      <c r="L3767" s="20"/>
      <c r="M3767" s="20"/>
      <c r="N3767" s="20"/>
      <c r="O3767" s="20"/>
      <c r="P3767" s="20"/>
    </row>
    <row r="3768" spans="3:16" x14ac:dyDescent="0.2">
      <c r="C3768" s="26"/>
      <c r="D3768" s="26"/>
      <c r="E3768" s="22"/>
      <c r="F3768" s="20"/>
      <c r="G3768" s="20"/>
      <c r="H3768" s="20"/>
      <c r="I3768" s="20"/>
      <c r="J3768" s="20"/>
      <c r="K3768" s="20"/>
      <c r="L3768" s="20"/>
      <c r="M3768" s="20"/>
      <c r="N3768" s="20"/>
      <c r="O3768" s="20"/>
      <c r="P3768" s="20"/>
    </row>
    <row r="3769" spans="3:16" x14ac:dyDescent="0.2">
      <c r="C3769" s="26"/>
      <c r="D3769" s="26"/>
      <c r="E3769" s="22"/>
      <c r="F3769" s="20"/>
      <c r="G3769" s="20"/>
      <c r="H3769" s="20"/>
      <c r="I3769" s="20"/>
      <c r="J3769" s="20"/>
      <c r="K3769" s="20"/>
      <c r="L3769" s="20"/>
      <c r="M3769" s="20"/>
      <c r="N3769" s="20"/>
      <c r="O3769" s="20"/>
      <c r="P3769" s="20"/>
    </row>
    <row r="3770" spans="3:16" x14ac:dyDescent="0.2">
      <c r="C3770" s="26"/>
      <c r="D3770" s="26"/>
      <c r="E3770" s="22"/>
      <c r="F3770" s="20"/>
      <c r="G3770" s="20"/>
      <c r="H3770" s="20"/>
      <c r="I3770" s="20"/>
      <c r="J3770" s="20"/>
      <c r="K3770" s="20"/>
      <c r="L3770" s="20"/>
      <c r="M3770" s="20"/>
      <c r="N3770" s="20"/>
      <c r="O3770" s="20"/>
      <c r="P3770" s="20"/>
    </row>
    <row r="3771" spans="3:16" x14ac:dyDescent="0.2">
      <c r="C3771" s="26"/>
      <c r="D3771" s="26"/>
      <c r="E3771" s="22"/>
      <c r="F3771" s="20"/>
      <c r="G3771" s="20"/>
      <c r="H3771" s="20"/>
      <c r="I3771" s="20"/>
      <c r="J3771" s="20"/>
      <c r="K3771" s="20"/>
      <c r="L3771" s="20"/>
      <c r="M3771" s="20"/>
      <c r="N3771" s="20"/>
      <c r="O3771" s="20"/>
      <c r="P3771" s="20"/>
    </row>
    <row r="3772" spans="3:16" x14ac:dyDescent="0.2">
      <c r="C3772" s="26"/>
      <c r="D3772" s="26"/>
      <c r="E3772" s="22"/>
      <c r="F3772" s="20"/>
      <c r="G3772" s="20"/>
      <c r="H3772" s="20"/>
      <c r="I3772" s="20"/>
      <c r="J3772" s="20"/>
      <c r="K3772" s="20"/>
      <c r="L3772" s="20"/>
      <c r="M3772" s="20"/>
      <c r="N3772" s="20"/>
      <c r="O3772" s="20"/>
      <c r="P3772" s="20"/>
    </row>
    <row r="3773" spans="3:16" x14ac:dyDescent="0.2">
      <c r="C3773" s="26"/>
      <c r="D3773" s="26"/>
      <c r="E3773" s="22"/>
      <c r="F3773" s="20"/>
      <c r="G3773" s="20"/>
      <c r="H3773" s="20"/>
      <c r="I3773" s="20"/>
      <c r="J3773" s="20"/>
      <c r="K3773" s="20"/>
      <c r="L3773" s="20"/>
      <c r="M3773" s="20"/>
      <c r="N3773" s="20"/>
      <c r="O3773" s="20"/>
      <c r="P3773" s="20"/>
    </row>
    <row r="3774" spans="3:16" x14ac:dyDescent="0.2">
      <c r="C3774" s="26"/>
      <c r="D3774" s="26"/>
      <c r="E3774" s="22"/>
      <c r="F3774" s="20"/>
      <c r="G3774" s="20"/>
      <c r="H3774" s="20"/>
      <c r="I3774" s="20"/>
      <c r="J3774" s="20"/>
      <c r="K3774" s="20"/>
      <c r="L3774" s="20"/>
      <c r="M3774" s="20"/>
      <c r="N3774" s="20"/>
      <c r="O3774" s="20"/>
      <c r="P3774" s="20"/>
    </row>
    <row r="3775" spans="3:16" x14ac:dyDescent="0.2">
      <c r="C3775" s="26"/>
      <c r="D3775" s="26"/>
      <c r="E3775" s="22"/>
      <c r="F3775" s="20"/>
      <c r="G3775" s="20"/>
      <c r="H3775" s="20"/>
      <c r="I3775" s="20"/>
      <c r="J3775" s="20"/>
      <c r="K3775" s="20"/>
      <c r="L3775" s="20"/>
      <c r="M3775" s="20"/>
      <c r="N3775" s="20"/>
      <c r="O3775" s="20"/>
      <c r="P3775" s="20"/>
    </row>
    <row r="3776" spans="3:16" x14ac:dyDescent="0.2">
      <c r="C3776" s="26"/>
      <c r="D3776" s="26"/>
      <c r="E3776" s="22"/>
      <c r="F3776" s="20"/>
      <c r="G3776" s="20"/>
      <c r="H3776" s="20"/>
      <c r="I3776" s="20"/>
      <c r="J3776" s="20"/>
      <c r="K3776" s="20"/>
      <c r="L3776" s="20"/>
      <c r="M3776" s="20"/>
      <c r="N3776" s="20"/>
      <c r="O3776" s="20"/>
      <c r="P3776" s="20"/>
    </row>
    <row r="3777" spans="3:16" x14ac:dyDescent="0.2">
      <c r="C3777" s="26"/>
      <c r="D3777" s="26"/>
      <c r="E3777" s="22"/>
      <c r="F3777" s="20"/>
      <c r="G3777" s="20"/>
      <c r="H3777" s="20"/>
      <c r="I3777" s="20"/>
      <c r="J3777" s="20"/>
      <c r="K3777" s="20"/>
      <c r="L3777" s="20"/>
      <c r="M3777" s="20"/>
      <c r="N3777" s="20"/>
      <c r="O3777" s="20"/>
      <c r="P3777" s="20"/>
    </row>
    <row r="3778" spans="3:16" x14ac:dyDescent="0.2">
      <c r="C3778" s="26"/>
      <c r="D3778" s="26"/>
      <c r="E3778" s="22"/>
      <c r="F3778" s="20"/>
      <c r="G3778" s="20"/>
      <c r="H3778" s="20"/>
      <c r="I3778" s="20"/>
      <c r="J3778" s="20"/>
      <c r="K3778" s="20"/>
      <c r="L3778" s="20"/>
      <c r="M3778" s="20"/>
      <c r="N3778" s="20"/>
      <c r="O3778" s="20"/>
      <c r="P3778" s="20"/>
    </row>
    <row r="3779" spans="3:16" x14ac:dyDescent="0.2">
      <c r="C3779" s="26"/>
      <c r="D3779" s="26"/>
      <c r="E3779" s="22"/>
      <c r="F3779" s="20"/>
      <c r="G3779" s="20"/>
      <c r="H3779" s="20"/>
      <c r="I3779" s="20"/>
      <c r="J3779" s="20"/>
      <c r="K3779" s="20"/>
      <c r="L3779" s="20"/>
      <c r="M3779" s="20"/>
      <c r="N3779" s="20"/>
      <c r="O3779" s="20"/>
      <c r="P3779" s="20"/>
    </row>
    <row r="3780" spans="3:16" x14ac:dyDescent="0.2">
      <c r="C3780" s="26"/>
      <c r="D3780" s="26"/>
      <c r="E3780" s="22"/>
      <c r="F3780" s="20"/>
      <c r="G3780" s="20"/>
      <c r="H3780" s="20"/>
      <c r="I3780" s="20"/>
      <c r="J3780" s="20"/>
      <c r="K3780" s="20"/>
      <c r="L3780" s="20"/>
      <c r="M3780" s="20"/>
      <c r="N3780" s="20"/>
      <c r="O3780" s="20"/>
      <c r="P3780" s="20"/>
    </row>
    <row r="3781" spans="3:16" x14ac:dyDescent="0.2">
      <c r="C3781" s="26"/>
      <c r="D3781" s="26"/>
      <c r="E3781" s="22"/>
      <c r="F3781" s="20"/>
      <c r="G3781" s="20"/>
      <c r="H3781" s="20"/>
      <c r="I3781" s="20"/>
      <c r="J3781" s="20"/>
      <c r="K3781" s="20"/>
      <c r="L3781" s="20"/>
      <c r="M3781" s="20"/>
      <c r="N3781" s="20"/>
      <c r="O3781" s="20"/>
      <c r="P3781" s="20"/>
    </row>
    <row r="3782" spans="3:16" x14ac:dyDescent="0.2">
      <c r="C3782" s="26"/>
      <c r="D3782" s="26"/>
      <c r="E3782" s="22"/>
      <c r="F3782" s="20"/>
      <c r="G3782" s="20"/>
      <c r="H3782" s="20"/>
      <c r="I3782" s="20"/>
      <c r="J3782" s="20"/>
      <c r="K3782" s="20"/>
      <c r="L3782" s="20"/>
      <c r="M3782" s="20"/>
      <c r="N3782" s="20"/>
      <c r="O3782" s="20"/>
      <c r="P3782" s="20"/>
    </row>
    <row r="3783" spans="3:16" x14ac:dyDescent="0.2">
      <c r="C3783" s="26"/>
      <c r="D3783" s="26"/>
      <c r="E3783" s="22"/>
      <c r="F3783" s="20"/>
      <c r="G3783" s="20"/>
      <c r="H3783" s="20"/>
      <c r="I3783" s="20"/>
      <c r="J3783" s="20"/>
      <c r="K3783" s="20"/>
      <c r="L3783" s="20"/>
      <c r="M3783" s="20"/>
      <c r="N3783" s="20"/>
      <c r="O3783" s="20"/>
      <c r="P3783" s="20"/>
    </row>
    <row r="3784" spans="3:16" x14ac:dyDescent="0.2">
      <c r="C3784" s="26"/>
      <c r="D3784" s="26"/>
      <c r="E3784" s="22"/>
      <c r="F3784" s="20"/>
      <c r="G3784" s="20"/>
      <c r="H3784" s="20"/>
      <c r="I3784" s="20"/>
      <c r="J3784" s="20"/>
      <c r="K3784" s="20"/>
      <c r="L3784" s="20"/>
      <c r="M3784" s="20"/>
      <c r="N3784" s="20"/>
      <c r="O3784" s="20"/>
      <c r="P3784" s="20"/>
    </row>
    <row r="3785" spans="3:16" x14ac:dyDescent="0.2">
      <c r="C3785" s="26"/>
      <c r="D3785" s="26"/>
      <c r="E3785" s="22"/>
      <c r="F3785" s="20"/>
      <c r="G3785" s="20"/>
      <c r="H3785" s="20"/>
      <c r="I3785" s="20"/>
      <c r="J3785" s="20"/>
      <c r="K3785" s="20"/>
      <c r="L3785" s="20"/>
      <c r="M3785" s="20"/>
      <c r="N3785" s="20"/>
      <c r="O3785" s="20"/>
      <c r="P3785" s="20"/>
    </row>
    <row r="3786" spans="3:16" x14ac:dyDescent="0.2">
      <c r="C3786" s="26"/>
      <c r="D3786" s="26"/>
      <c r="E3786" s="22"/>
      <c r="F3786" s="20"/>
      <c r="G3786" s="20"/>
      <c r="H3786" s="20"/>
      <c r="I3786" s="20"/>
      <c r="J3786" s="20"/>
      <c r="K3786" s="20"/>
      <c r="L3786" s="20"/>
      <c r="M3786" s="20"/>
      <c r="N3786" s="20"/>
      <c r="O3786" s="20"/>
      <c r="P3786" s="20"/>
    </row>
    <row r="3787" spans="3:16" x14ac:dyDescent="0.2">
      <c r="C3787" s="26"/>
      <c r="D3787" s="26"/>
      <c r="E3787" s="22"/>
      <c r="F3787" s="20"/>
      <c r="G3787" s="20"/>
      <c r="H3787" s="20"/>
      <c r="I3787" s="20"/>
      <c r="J3787" s="20"/>
      <c r="K3787" s="20"/>
      <c r="L3787" s="20"/>
      <c r="M3787" s="20"/>
      <c r="N3787" s="20"/>
      <c r="O3787" s="20"/>
      <c r="P3787" s="20"/>
    </row>
    <row r="3788" spans="3:16" x14ac:dyDescent="0.2">
      <c r="C3788" s="26"/>
      <c r="D3788" s="26"/>
      <c r="E3788" s="22"/>
      <c r="F3788" s="20"/>
      <c r="G3788" s="20"/>
      <c r="H3788" s="20"/>
      <c r="I3788" s="20"/>
      <c r="J3788" s="20"/>
      <c r="K3788" s="20"/>
      <c r="L3788" s="20"/>
      <c r="M3788" s="20"/>
      <c r="N3788" s="20"/>
      <c r="O3788" s="20"/>
      <c r="P3788" s="20"/>
    </row>
    <row r="3789" spans="3:16" x14ac:dyDescent="0.2">
      <c r="C3789" s="26"/>
      <c r="D3789" s="26"/>
      <c r="E3789" s="22"/>
      <c r="F3789" s="20"/>
      <c r="G3789" s="20"/>
      <c r="H3789" s="20"/>
      <c r="I3789" s="20"/>
      <c r="J3789" s="20"/>
      <c r="K3789" s="20"/>
      <c r="L3789" s="20"/>
      <c r="M3789" s="20"/>
      <c r="N3789" s="20"/>
      <c r="O3789" s="20"/>
      <c r="P3789" s="20"/>
    </row>
    <row r="3790" spans="3:16" x14ac:dyDescent="0.2">
      <c r="C3790" s="26"/>
      <c r="D3790" s="26"/>
      <c r="E3790" s="22"/>
      <c r="F3790" s="20"/>
      <c r="G3790" s="20"/>
      <c r="H3790" s="20"/>
      <c r="I3790" s="20"/>
      <c r="J3790" s="20"/>
      <c r="K3790" s="20"/>
      <c r="L3790" s="20"/>
      <c r="M3790" s="20"/>
      <c r="N3790" s="20"/>
      <c r="O3790" s="20"/>
      <c r="P3790" s="20"/>
    </row>
    <row r="3791" spans="3:16" x14ac:dyDescent="0.2">
      <c r="C3791" s="26"/>
      <c r="D3791" s="26"/>
      <c r="E3791" s="22"/>
      <c r="F3791" s="20"/>
      <c r="G3791" s="20"/>
      <c r="H3791" s="20"/>
      <c r="I3791" s="20"/>
      <c r="J3791" s="20"/>
      <c r="K3791" s="20"/>
      <c r="L3791" s="20"/>
      <c r="M3791" s="20"/>
      <c r="N3791" s="20"/>
      <c r="O3791" s="20"/>
      <c r="P3791" s="20"/>
    </row>
    <row r="3792" spans="3:16" x14ac:dyDescent="0.2">
      <c r="C3792" s="26"/>
      <c r="D3792" s="26"/>
      <c r="E3792" s="22"/>
      <c r="F3792" s="20"/>
      <c r="G3792" s="20"/>
      <c r="H3792" s="20"/>
      <c r="I3792" s="20"/>
      <c r="J3792" s="20"/>
      <c r="K3792" s="20"/>
      <c r="L3792" s="20"/>
      <c r="M3792" s="20"/>
      <c r="N3792" s="20"/>
      <c r="O3792" s="20"/>
      <c r="P3792" s="20"/>
    </row>
    <row r="3793" spans="3:16" x14ac:dyDescent="0.2">
      <c r="C3793" s="26"/>
      <c r="D3793" s="26"/>
      <c r="E3793" s="22"/>
      <c r="F3793" s="20"/>
      <c r="G3793" s="20"/>
      <c r="H3793" s="20"/>
      <c r="I3793" s="20"/>
      <c r="J3793" s="20"/>
      <c r="K3793" s="20"/>
      <c r="L3793" s="20"/>
      <c r="M3793" s="20"/>
      <c r="N3793" s="20"/>
      <c r="O3793" s="20"/>
      <c r="P3793" s="20"/>
    </row>
    <row r="3794" spans="3:16" x14ac:dyDescent="0.2">
      <c r="C3794" s="26"/>
      <c r="D3794" s="26"/>
      <c r="E3794" s="22"/>
      <c r="F3794" s="20"/>
      <c r="G3794" s="20"/>
      <c r="H3794" s="20"/>
      <c r="I3794" s="20"/>
      <c r="J3794" s="20"/>
      <c r="K3794" s="20"/>
      <c r="L3794" s="20"/>
      <c r="M3794" s="20"/>
      <c r="N3794" s="20"/>
      <c r="O3794" s="20"/>
      <c r="P3794" s="20"/>
    </row>
    <row r="3795" spans="3:16" x14ac:dyDescent="0.2">
      <c r="C3795" s="26"/>
      <c r="D3795" s="26"/>
      <c r="E3795" s="22"/>
      <c r="F3795" s="20"/>
      <c r="G3795" s="20"/>
      <c r="H3795" s="20"/>
      <c r="I3795" s="20"/>
      <c r="J3795" s="20"/>
      <c r="K3795" s="20"/>
      <c r="L3795" s="20"/>
      <c r="M3795" s="20"/>
      <c r="N3795" s="20"/>
      <c r="O3795" s="20"/>
      <c r="P3795" s="20"/>
    </row>
    <row r="3796" spans="3:16" x14ac:dyDescent="0.2">
      <c r="C3796" s="26"/>
      <c r="D3796" s="26"/>
      <c r="E3796" s="22"/>
      <c r="F3796" s="20"/>
      <c r="G3796" s="20"/>
      <c r="H3796" s="20"/>
      <c r="I3796" s="20"/>
      <c r="J3796" s="20"/>
      <c r="K3796" s="20"/>
      <c r="L3796" s="20"/>
      <c r="M3796" s="20"/>
      <c r="N3796" s="20"/>
      <c r="O3796" s="20"/>
      <c r="P3796" s="20"/>
    </row>
    <row r="3797" spans="3:16" x14ac:dyDescent="0.2">
      <c r="C3797" s="26"/>
      <c r="D3797" s="26"/>
      <c r="E3797" s="22"/>
      <c r="F3797" s="20"/>
      <c r="G3797" s="20"/>
      <c r="H3797" s="20"/>
      <c r="I3797" s="20"/>
      <c r="J3797" s="20"/>
      <c r="K3797" s="20"/>
      <c r="L3797" s="20"/>
      <c r="M3797" s="20"/>
      <c r="N3797" s="20"/>
      <c r="O3797" s="20"/>
      <c r="P3797" s="20"/>
    </row>
    <row r="3798" spans="3:16" x14ac:dyDescent="0.2">
      <c r="C3798" s="26"/>
      <c r="D3798" s="26"/>
      <c r="E3798" s="22"/>
      <c r="F3798" s="20"/>
      <c r="G3798" s="20"/>
      <c r="H3798" s="20"/>
      <c r="I3798" s="20"/>
      <c r="J3798" s="20"/>
      <c r="K3798" s="20"/>
      <c r="L3798" s="20"/>
      <c r="M3798" s="20"/>
      <c r="N3798" s="20"/>
      <c r="O3798" s="20"/>
      <c r="P3798" s="20"/>
    </row>
    <row r="3799" spans="3:16" x14ac:dyDescent="0.2">
      <c r="C3799" s="26"/>
      <c r="D3799" s="26"/>
      <c r="E3799" s="22"/>
      <c r="F3799" s="20"/>
      <c r="G3799" s="20"/>
      <c r="H3799" s="20"/>
      <c r="I3799" s="20"/>
      <c r="J3799" s="20"/>
      <c r="K3799" s="20"/>
      <c r="L3799" s="20"/>
      <c r="M3799" s="20"/>
      <c r="N3799" s="20"/>
      <c r="O3799" s="20"/>
      <c r="P3799" s="20"/>
    </row>
    <row r="3800" spans="3:16" x14ac:dyDescent="0.2">
      <c r="C3800" s="26"/>
      <c r="D3800" s="26"/>
      <c r="E3800" s="22"/>
      <c r="F3800" s="20"/>
      <c r="G3800" s="20"/>
      <c r="H3800" s="20"/>
      <c r="I3800" s="20"/>
      <c r="J3800" s="20"/>
      <c r="K3800" s="20"/>
      <c r="L3800" s="20"/>
      <c r="M3800" s="20"/>
      <c r="N3800" s="20"/>
      <c r="O3800" s="20"/>
      <c r="P3800" s="20"/>
    </row>
    <row r="3801" spans="3:16" x14ac:dyDescent="0.2">
      <c r="C3801" s="26"/>
      <c r="D3801" s="26"/>
      <c r="E3801" s="22"/>
      <c r="F3801" s="20"/>
      <c r="G3801" s="20"/>
      <c r="H3801" s="20"/>
      <c r="I3801" s="20"/>
      <c r="J3801" s="20"/>
      <c r="K3801" s="20"/>
      <c r="L3801" s="20"/>
      <c r="M3801" s="20"/>
      <c r="N3801" s="20"/>
      <c r="O3801" s="20"/>
      <c r="P3801" s="20"/>
    </row>
    <row r="3802" spans="3:16" x14ac:dyDescent="0.2">
      <c r="C3802" s="26"/>
      <c r="D3802" s="26"/>
      <c r="E3802" s="22"/>
      <c r="F3802" s="20"/>
      <c r="G3802" s="20"/>
      <c r="H3802" s="20"/>
      <c r="I3802" s="20"/>
      <c r="J3802" s="20"/>
      <c r="K3802" s="20"/>
      <c r="L3802" s="20"/>
      <c r="M3802" s="20"/>
      <c r="N3802" s="20"/>
      <c r="O3802" s="20"/>
      <c r="P3802" s="20"/>
    </row>
    <row r="3803" spans="3:16" x14ac:dyDescent="0.2">
      <c r="C3803" s="26"/>
      <c r="D3803" s="26"/>
      <c r="E3803" s="22"/>
      <c r="F3803" s="20"/>
      <c r="G3803" s="20"/>
      <c r="H3803" s="20"/>
      <c r="I3803" s="20"/>
      <c r="J3803" s="20"/>
      <c r="K3803" s="20"/>
      <c r="L3803" s="20"/>
      <c r="M3803" s="20"/>
      <c r="N3803" s="20"/>
      <c r="O3803" s="20"/>
      <c r="P3803" s="20"/>
    </row>
    <row r="3804" spans="3:16" x14ac:dyDescent="0.2">
      <c r="C3804" s="26"/>
      <c r="D3804" s="26"/>
      <c r="E3804" s="22"/>
      <c r="F3804" s="20"/>
      <c r="G3804" s="20"/>
      <c r="H3804" s="20"/>
      <c r="I3804" s="20"/>
      <c r="J3804" s="20"/>
      <c r="K3804" s="20"/>
      <c r="L3804" s="20"/>
      <c r="M3804" s="20"/>
      <c r="N3804" s="20"/>
      <c r="O3804" s="20"/>
      <c r="P3804" s="20"/>
    </row>
    <row r="3805" spans="3:16" x14ac:dyDescent="0.2">
      <c r="C3805" s="26"/>
      <c r="D3805" s="26"/>
      <c r="E3805" s="22"/>
      <c r="F3805" s="20"/>
      <c r="G3805" s="20"/>
      <c r="H3805" s="20"/>
      <c r="I3805" s="20"/>
      <c r="J3805" s="20"/>
      <c r="K3805" s="20"/>
      <c r="L3805" s="20"/>
      <c r="M3805" s="20"/>
      <c r="N3805" s="20"/>
      <c r="O3805" s="20"/>
      <c r="P3805" s="20"/>
    </row>
    <row r="3806" spans="3:16" x14ac:dyDescent="0.2">
      <c r="C3806" s="26"/>
      <c r="D3806" s="26"/>
      <c r="E3806" s="22"/>
      <c r="F3806" s="20"/>
      <c r="G3806" s="20"/>
      <c r="H3806" s="20"/>
      <c r="I3806" s="20"/>
      <c r="J3806" s="20"/>
      <c r="K3806" s="20"/>
      <c r="L3806" s="20"/>
      <c r="M3806" s="20"/>
      <c r="N3806" s="20"/>
      <c r="O3806" s="20"/>
      <c r="P3806" s="20"/>
    </row>
    <row r="3807" spans="3:16" x14ac:dyDescent="0.2">
      <c r="C3807" s="26"/>
      <c r="D3807" s="26"/>
      <c r="E3807" s="22"/>
      <c r="F3807" s="20"/>
      <c r="G3807" s="20"/>
      <c r="H3807" s="20"/>
      <c r="I3807" s="20"/>
      <c r="J3807" s="20"/>
      <c r="K3807" s="20"/>
      <c r="L3807" s="20"/>
      <c r="M3807" s="20"/>
      <c r="N3807" s="20"/>
      <c r="O3807" s="20"/>
      <c r="P3807" s="20"/>
    </row>
    <row r="3808" spans="3:16" x14ac:dyDescent="0.2">
      <c r="C3808" s="26"/>
      <c r="D3808" s="26"/>
      <c r="E3808" s="22"/>
      <c r="F3808" s="20"/>
      <c r="G3808" s="20"/>
      <c r="H3808" s="20"/>
      <c r="I3808" s="20"/>
      <c r="J3808" s="20"/>
      <c r="K3808" s="20"/>
      <c r="L3808" s="20"/>
      <c r="M3808" s="20"/>
      <c r="N3808" s="20"/>
      <c r="O3808" s="20"/>
      <c r="P3808" s="20"/>
    </row>
    <row r="3809" spans="3:16" x14ac:dyDescent="0.2">
      <c r="C3809" s="26"/>
      <c r="D3809" s="26"/>
      <c r="E3809" s="22"/>
      <c r="F3809" s="20"/>
      <c r="G3809" s="20"/>
      <c r="H3809" s="20"/>
      <c r="I3809" s="20"/>
      <c r="J3809" s="20"/>
      <c r="K3809" s="20"/>
      <c r="L3809" s="20"/>
      <c r="M3809" s="20"/>
      <c r="N3809" s="20"/>
      <c r="O3809" s="20"/>
      <c r="P3809" s="20"/>
    </row>
    <row r="3810" spans="3:16" x14ac:dyDescent="0.2">
      <c r="C3810" s="26"/>
      <c r="D3810" s="26"/>
      <c r="E3810" s="22"/>
      <c r="F3810" s="20"/>
      <c r="G3810" s="20"/>
      <c r="H3810" s="20"/>
      <c r="I3810" s="20"/>
      <c r="J3810" s="20"/>
      <c r="K3810" s="20"/>
      <c r="L3810" s="20"/>
      <c r="M3810" s="20"/>
      <c r="N3810" s="20"/>
      <c r="O3810" s="20"/>
      <c r="P3810" s="20"/>
    </row>
    <row r="3811" spans="3:16" x14ac:dyDescent="0.2">
      <c r="C3811" s="26"/>
      <c r="D3811" s="26"/>
      <c r="E3811" s="22"/>
      <c r="F3811" s="20"/>
      <c r="G3811" s="20"/>
      <c r="H3811" s="20"/>
      <c r="I3811" s="20"/>
      <c r="J3811" s="20"/>
      <c r="K3811" s="20"/>
      <c r="L3811" s="20"/>
      <c r="M3811" s="20"/>
      <c r="N3811" s="20"/>
      <c r="O3811" s="20"/>
      <c r="P3811" s="20"/>
    </row>
    <row r="3812" spans="3:16" x14ac:dyDescent="0.2">
      <c r="C3812" s="26"/>
      <c r="D3812" s="26"/>
      <c r="E3812" s="22"/>
      <c r="F3812" s="20"/>
      <c r="G3812" s="20"/>
      <c r="H3812" s="20"/>
      <c r="I3812" s="20"/>
      <c r="J3812" s="20"/>
      <c r="K3812" s="20"/>
      <c r="L3812" s="20"/>
      <c r="M3812" s="20"/>
      <c r="N3812" s="20"/>
      <c r="O3812" s="20"/>
      <c r="P3812" s="20"/>
    </row>
    <row r="3813" spans="3:16" x14ac:dyDescent="0.2">
      <c r="C3813" s="26"/>
      <c r="D3813" s="26"/>
      <c r="E3813" s="22"/>
      <c r="F3813" s="20"/>
      <c r="G3813" s="20"/>
      <c r="H3813" s="20"/>
      <c r="I3813" s="20"/>
      <c r="J3813" s="20"/>
      <c r="K3813" s="20"/>
      <c r="L3813" s="20"/>
      <c r="M3813" s="20"/>
      <c r="N3813" s="20"/>
      <c r="O3813" s="20"/>
      <c r="P3813" s="20"/>
    </row>
    <row r="3814" spans="3:16" x14ac:dyDescent="0.2">
      <c r="C3814" s="26"/>
      <c r="D3814" s="26"/>
      <c r="E3814" s="22"/>
      <c r="F3814" s="20"/>
      <c r="G3814" s="20"/>
      <c r="H3814" s="20"/>
      <c r="I3814" s="20"/>
      <c r="J3814" s="20"/>
      <c r="K3814" s="20"/>
      <c r="L3814" s="20"/>
      <c r="M3814" s="20"/>
      <c r="N3814" s="20"/>
      <c r="O3814" s="20"/>
      <c r="P3814" s="20"/>
    </row>
    <row r="3815" spans="3:16" x14ac:dyDescent="0.2">
      <c r="C3815" s="26"/>
      <c r="D3815" s="26"/>
      <c r="E3815" s="22"/>
      <c r="F3815" s="20"/>
      <c r="G3815" s="20"/>
      <c r="H3815" s="20"/>
      <c r="I3815" s="20"/>
      <c r="J3815" s="20"/>
      <c r="K3815" s="20"/>
      <c r="L3815" s="20"/>
      <c r="M3815" s="20"/>
      <c r="N3815" s="20"/>
      <c r="O3815" s="20"/>
      <c r="P3815" s="20"/>
    </row>
    <row r="3816" spans="3:16" x14ac:dyDescent="0.2">
      <c r="C3816" s="26"/>
      <c r="D3816" s="26"/>
      <c r="E3816" s="22"/>
      <c r="F3816" s="20"/>
      <c r="G3816" s="20"/>
      <c r="H3816" s="20"/>
      <c r="I3816" s="20"/>
      <c r="J3816" s="20"/>
      <c r="K3816" s="20"/>
      <c r="L3816" s="20"/>
      <c r="M3816" s="20"/>
      <c r="N3816" s="20"/>
      <c r="O3816" s="20"/>
      <c r="P3816" s="20"/>
    </row>
    <row r="3817" spans="3:16" x14ac:dyDescent="0.2">
      <c r="C3817" s="26"/>
      <c r="D3817" s="26"/>
      <c r="E3817" s="22"/>
      <c r="F3817" s="20"/>
      <c r="G3817" s="20"/>
      <c r="H3817" s="20"/>
      <c r="I3817" s="20"/>
      <c r="J3817" s="20"/>
      <c r="K3817" s="20"/>
      <c r="L3817" s="20"/>
      <c r="M3817" s="20"/>
      <c r="N3817" s="20"/>
      <c r="O3817" s="20"/>
      <c r="P3817" s="20"/>
    </row>
    <row r="3818" spans="3:16" x14ac:dyDescent="0.2">
      <c r="C3818" s="26"/>
      <c r="D3818" s="26"/>
      <c r="E3818" s="22"/>
      <c r="F3818" s="20"/>
      <c r="G3818" s="20"/>
      <c r="H3818" s="20"/>
      <c r="I3818" s="20"/>
      <c r="J3818" s="20"/>
      <c r="K3818" s="20"/>
      <c r="L3818" s="20"/>
      <c r="M3818" s="20"/>
      <c r="N3818" s="20"/>
      <c r="O3818" s="20"/>
      <c r="P3818" s="20"/>
    </row>
    <row r="3819" spans="3:16" x14ac:dyDescent="0.2">
      <c r="C3819" s="26"/>
      <c r="D3819" s="26"/>
      <c r="E3819" s="22"/>
      <c r="F3819" s="20"/>
      <c r="G3819" s="20"/>
      <c r="H3819" s="20"/>
      <c r="I3819" s="20"/>
      <c r="J3819" s="20"/>
      <c r="K3819" s="20"/>
      <c r="L3819" s="20"/>
      <c r="M3819" s="20"/>
      <c r="N3819" s="20"/>
      <c r="O3819" s="20"/>
      <c r="P3819" s="20"/>
    </row>
    <row r="3820" spans="3:16" x14ac:dyDescent="0.2">
      <c r="C3820" s="26"/>
      <c r="D3820" s="26"/>
      <c r="E3820" s="22"/>
      <c r="F3820" s="20"/>
      <c r="G3820" s="20"/>
      <c r="H3820" s="20"/>
      <c r="I3820" s="20"/>
      <c r="J3820" s="20"/>
      <c r="K3820" s="20"/>
      <c r="L3820" s="20"/>
      <c r="M3820" s="20"/>
      <c r="N3820" s="20"/>
      <c r="O3820" s="20"/>
      <c r="P3820" s="20"/>
    </row>
    <row r="3821" spans="3:16" x14ac:dyDescent="0.2">
      <c r="C3821" s="26"/>
      <c r="D3821" s="26"/>
      <c r="E3821" s="22"/>
      <c r="F3821" s="20"/>
      <c r="G3821" s="20"/>
      <c r="H3821" s="20"/>
      <c r="I3821" s="20"/>
      <c r="J3821" s="20"/>
      <c r="K3821" s="20"/>
      <c r="L3821" s="20"/>
      <c r="M3821" s="20"/>
      <c r="N3821" s="20"/>
      <c r="O3821" s="20"/>
      <c r="P3821" s="20"/>
    </row>
    <row r="3822" spans="3:16" x14ac:dyDescent="0.2">
      <c r="C3822" s="26"/>
      <c r="D3822" s="26"/>
      <c r="E3822" s="22"/>
      <c r="F3822" s="20"/>
      <c r="G3822" s="20"/>
      <c r="H3822" s="20"/>
      <c r="I3822" s="20"/>
      <c r="J3822" s="20"/>
      <c r="K3822" s="20"/>
      <c r="L3822" s="20"/>
      <c r="M3822" s="20"/>
      <c r="N3822" s="20"/>
      <c r="O3822" s="20"/>
      <c r="P3822" s="20"/>
    </row>
    <row r="3823" spans="3:16" x14ac:dyDescent="0.2">
      <c r="C3823" s="26"/>
      <c r="D3823" s="26"/>
      <c r="E3823" s="22"/>
      <c r="F3823" s="20"/>
      <c r="G3823" s="20"/>
      <c r="H3823" s="20"/>
      <c r="I3823" s="20"/>
      <c r="J3823" s="20"/>
      <c r="K3823" s="20"/>
      <c r="L3823" s="20"/>
      <c r="M3823" s="20"/>
      <c r="N3823" s="20"/>
      <c r="O3823" s="20"/>
      <c r="P3823" s="20"/>
    </row>
    <row r="3824" spans="3:16" x14ac:dyDescent="0.2">
      <c r="C3824" s="26"/>
      <c r="D3824" s="26"/>
      <c r="E3824" s="22"/>
      <c r="F3824" s="20"/>
      <c r="G3824" s="20"/>
      <c r="H3824" s="20"/>
      <c r="I3824" s="20"/>
      <c r="J3824" s="20"/>
      <c r="K3824" s="20"/>
      <c r="L3824" s="20"/>
      <c r="M3824" s="20"/>
      <c r="N3824" s="20"/>
      <c r="O3824" s="20"/>
      <c r="P3824" s="20"/>
    </row>
    <row r="3825" spans="3:16" x14ac:dyDescent="0.2">
      <c r="C3825" s="26"/>
      <c r="D3825" s="26"/>
      <c r="E3825" s="22"/>
      <c r="F3825" s="20"/>
      <c r="G3825" s="20"/>
      <c r="H3825" s="20"/>
      <c r="I3825" s="20"/>
      <c r="J3825" s="20"/>
      <c r="K3825" s="20"/>
      <c r="L3825" s="20"/>
      <c r="M3825" s="20"/>
      <c r="N3825" s="20"/>
      <c r="O3825" s="20"/>
      <c r="P3825" s="20"/>
    </row>
    <row r="3826" spans="3:16" x14ac:dyDescent="0.2">
      <c r="C3826" s="26"/>
      <c r="D3826" s="26"/>
      <c r="E3826" s="22"/>
      <c r="F3826" s="20"/>
      <c r="G3826" s="20"/>
      <c r="H3826" s="20"/>
      <c r="I3826" s="20"/>
      <c r="J3826" s="20"/>
      <c r="K3826" s="20"/>
      <c r="L3826" s="20"/>
      <c r="M3826" s="20"/>
      <c r="N3826" s="20"/>
      <c r="O3826" s="20"/>
      <c r="P3826" s="20"/>
    </row>
    <row r="3827" spans="3:16" x14ac:dyDescent="0.2">
      <c r="C3827" s="26"/>
      <c r="D3827" s="26"/>
      <c r="E3827" s="22"/>
      <c r="F3827" s="20"/>
      <c r="G3827" s="20"/>
      <c r="H3827" s="20"/>
      <c r="I3827" s="20"/>
      <c r="J3827" s="20"/>
      <c r="K3827" s="20"/>
      <c r="L3827" s="20"/>
      <c r="M3827" s="20"/>
      <c r="N3827" s="20"/>
      <c r="O3827" s="20"/>
      <c r="P3827" s="20"/>
    </row>
    <row r="3828" spans="3:16" x14ac:dyDescent="0.2">
      <c r="C3828" s="26"/>
      <c r="D3828" s="26"/>
      <c r="E3828" s="22"/>
      <c r="F3828" s="20"/>
      <c r="G3828" s="20"/>
      <c r="H3828" s="20"/>
      <c r="I3828" s="20"/>
      <c r="J3828" s="20"/>
      <c r="K3828" s="20"/>
      <c r="L3828" s="20"/>
      <c r="M3828" s="20"/>
      <c r="N3828" s="20"/>
      <c r="O3828" s="20"/>
      <c r="P3828" s="20"/>
    </row>
    <row r="3829" spans="3:16" x14ac:dyDescent="0.2">
      <c r="C3829" s="26"/>
      <c r="D3829" s="26"/>
      <c r="E3829" s="22"/>
      <c r="F3829" s="20"/>
      <c r="G3829" s="20"/>
      <c r="H3829" s="20"/>
      <c r="I3829" s="20"/>
      <c r="J3829" s="20"/>
      <c r="K3829" s="20"/>
      <c r="L3829" s="20"/>
      <c r="M3829" s="20"/>
      <c r="N3829" s="20"/>
      <c r="O3829" s="20"/>
      <c r="P3829" s="20"/>
    </row>
    <row r="3830" spans="3:16" x14ac:dyDescent="0.2">
      <c r="C3830" s="26"/>
      <c r="D3830" s="26"/>
      <c r="E3830" s="22"/>
      <c r="F3830" s="20"/>
      <c r="G3830" s="20"/>
      <c r="H3830" s="20"/>
      <c r="I3830" s="20"/>
      <c r="J3830" s="20"/>
      <c r="K3830" s="20"/>
      <c r="L3830" s="20"/>
      <c r="M3830" s="20"/>
      <c r="N3830" s="20"/>
      <c r="O3830" s="20"/>
      <c r="P3830" s="20"/>
    </row>
    <row r="3831" spans="3:16" x14ac:dyDescent="0.2">
      <c r="C3831" s="26"/>
      <c r="D3831" s="26"/>
      <c r="E3831" s="22"/>
      <c r="F3831" s="20"/>
      <c r="G3831" s="20"/>
      <c r="H3831" s="20"/>
      <c r="I3831" s="20"/>
      <c r="J3831" s="20"/>
      <c r="K3831" s="20"/>
      <c r="L3831" s="20"/>
      <c r="M3831" s="20"/>
      <c r="N3831" s="20"/>
      <c r="O3831" s="20"/>
      <c r="P3831" s="20"/>
    </row>
    <row r="3832" spans="3:16" x14ac:dyDescent="0.2">
      <c r="C3832" s="26"/>
      <c r="D3832" s="26"/>
      <c r="E3832" s="22"/>
      <c r="F3832" s="20"/>
      <c r="G3832" s="20"/>
      <c r="H3832" s="20"/>
      <c r="I3832" s="20"/>
      <c r="J3832" s="20"/>
      <c r="K3832" s="20"/>
      <c r="L3832" s="20"/>
      <c r="M3832" s="20"/>
      <c r="N3832" s="20"/>
      <c r="O3832" s="20"/>
      <c r="P3832" s="20"/>
    </row>
    <row r="3833" spans="3:16" x14ac:dyDescent="0.2">
      <c r="C3833" s="26"/>
      <c r="D3833" s="26"/>
      <c r="E3833" s="22"/>
      <c r="F3833" s="20"/>
      <c r="G3833" s="20"/>
      <c r="H3833" s="20"/>
      <c r="I3833" s="20"/>
      <c r="J3833" s="20"/>
      <c r="K3833" s="20"/>
      <c r="L3833" s="20"/>
      <c r="M3833" s="20"/>
      <c r="N3833" s="20"/>
      <c r="O3833" s="20"/>
      <c r="P3833" s="20"/>
    </row>
    <row r="3834" spans="3:16" x14ac:dyDescent="0.2">
      <c r="C3834" s="26"/>
      <c r="D3834" s="26"/>
      <c r="E3834" s="22"/>
      <c r="F3834" s="20"/>
      <c r="G3834" s="20"/>
      <c r="H3834" s="20"/>
      <c r="I3834" s="20"/>
      <c r="J3834" s="20"/>
      <c r="K3834" s="20"/>
      <c r="L3834" s="20"/>
      <c r="M3834" s="20"/>
      <c r="N3834" s="20"/>
      <c r="O3834" s="20"/>
      <c r="P3834" s="20"/>
    </row>
    <row r="3835" spans="3:16" x14ac:dyDescent="0.2">
      <c r="C3835" s="26"/>
      <c r="D3835" s="26"/>
      <c r="E3835" s="22"/>
      <c r="F3835" s="20"/>
      <c r="G3835" s="20"/>
      <c r="H3835" s="20"/>
      <c r="I3835" s="20"/>
      <c r="J3835" s="20"/>
      <c r="K3835" s="20"/>
      <c r="L3835" s="20"/>
      <c r="M3835" s="20"/>
      <c r="N3835" s="20"/>
      <c r="O3835" s="20"/>
      <c r="P3835" s="20"/>
    </row>
    <row r="3836" spans="3:16" x14ac:dyDescent="0.2">
      <c r="C3836" s="26"/>
      <c r="D3836" s="26"/>
      <c r="E3836" s="22"/>
      <c r="F3836" s="20"/>
      <c r="G3836" s="20"/>
      <c r="H3836" s="20"/>
      <c r="I3836" s="20"/>
      <c r="J3836" s="20"/>
      <c r="K3836" s="20"/>
      <c r="L3836" s="20"/>
      <c r="M3836" s="20"/>
      <c r="N3836" s="20"/>
      <c r="O3836" s="20"/>
      <c r="P3836" s="20"/>
    </row>
    <row r="3837" spans="3:16" x14ac:dyDescent="0.2">
      <c r="C3837" s="26"/>
      <c r="D3837" s="26"/>
      <c r="E3837" s="22"/>
      <c r="F3837" s="20"/>
      <c r="G3837" s="20"/>
      <c r="H3837" s="20"/>
      <c r="I3837" s="20"/>
      <c r="J3837" s="20"/>
      <c r="K3837" s="20"/>
      <c r="L3837" s="20"/>
      <c r="M3837" s="20"/>
      <c r="N3837" s="20"/>
      <c r="O3837" s="20"/>
      <c r="P3837" s="20"/>
    </row>
    <row r="3838" spans="3:16" x14ac:dyDescent="0.2">
      <c r="C3838" s="26"/>
      <c r="D3838" s="26"/>
      <c r="E3838" s="22"/>
      <c r="F3838" s="20"/>
      <c r="G3838" s="20"/>
      <c r="H3838" s="20"/>
      <c r="I3838" s="20"/>
      <c r="J3838" s="20"/>
      <c r="K3838" s="20"/>
      <c r="L3838" s="20"/>
      <c r="M3838" s="20"/>
      <c r="N3838" s="20"/>
      <c r="O3838" s="20"/>
      <c r="P3838" s="20"/>
    </row>
    <row r="3839" spans="3:16" x14ac:dyDescent="0.2">
      <c r="C3839" s="26"/>
      <c r="D3839" s="26"/>
      <c r="E3839" s="22"/>
      <c r="F3839" s="20"/>
      <c r="G3839" s="20"/>
      <c r="H3839" s="20"/>
      <c r="I3839" s="20"/>
      <c r="J3839" s="20"/>
      <c r="K3839" s="20"/>
      <c r="L3839" s="20"/>
      <c r="M3839" s="20"/>
      <c r="N3839" s="20"/>
      <c r="O3839" s="20"/>
      <c r="P3839" s="20"/>
    </row>
    <row r="3840" spans="3:16" x14ac:dyDescent="0.2">
      <c r="C3840" s="26"/>
      <c r="D3840" s="26"/>
      <c r="E3840" s="22"/>
      <c r="F3840" s="20"/>
      <c r="G3840" s="20"/>
      <c r="H3840" s="20"/>
      <c r="I3840" s="20"/>
      <c r="J3840" s="20"/>
      <c r="K3840" s="20"/>
      <c r="L3840" s="20"/>
      <c r="M3840" s="20"/>
      <c r="N3840" s="20"/>
      <c r="O3840" s="20"/>
      <c r="P3840" s="20"/>
    </row>
    <row r="3841" spans="3:16" x14ac:dyDescent="0.2">
      <c r="C3841" s="26"/>
      <c r="D3841" s="26"/>
      <c r="E3841" s="22"/>
      <c r="F3841" s="20"/>
      <c r="G3841" s="20"/>
      <c r="H3841" s="20"/>
      <c r="I3841" s="20"/>
      <c r="J3841" s="20"/>
      <c r="K3841" s="20"/>
      <c r="L3841" s="20"/>
      <c r="M3841" s="20"/>
      <c r="N3841" s="20"/>
      <c r="O3841" s="20"/>
      <c r="P3841" s="20"/>
    </row>
    <row r="3842" spans="3:16" x14ac:dyDescent="0.2">
      <c r="C3842" s="26"/>
      <c r="D3842" s="26"/>
      <c r="E3842" s="22"/>
      <c r="F3842" s="20"/>
      <c r="G3842" s="20"/>
      <c r="H3842" s="20"/>
      <c r="I3842" s="20"/>
      <c r="J3842" s="20"/>
      <c r="K3842" s="20"/>
      <c r="L3842" s="20"/>
      <c r="M3842" s="20"/>
      <c r="N3842" s="20"/>
      <c r="O3842" s="20"/>
      <c r="P3842" s="20"/>
    </row>
    <row r="3843" spans="3:16" x14ac:dyDescent="0.2">
      <c r="C3843" s="26"/>
      <c r="D3843" s="26"/>
      <c r="E3843" s="22"/>
      <c r="F3843" s="20"/>
      <c r="G3843" s="20"/>
      <c r="H3843" s="20"/>
      <c r="I3843" s="20"/>
      <c r="J3843" s="20"/>
      <c r="K3843" s="20"/>
      <c r="L3843" s="20"/>
      <c r="M3843" s="20"/>
      <c r="N3843" s="20"/>
      <c r="O3843" s="20"/>
      <c r="P3843" s="20"/>
    </row>
    <row r="3844" spans="3:16" x14ac:dyDescent="0.2">
      <c r="C3844" s="26"/>
      <c r="D3844" s="26"/>
      <c r="E3844" s="22"/>
      <c r="F3844" s="20"/>
      <c r="G3844" s="20"/>
      <c r="H3844" s="20"/>
      <c r="I3844" s="20"/>
      <c r="J3844" s="20"/>
      <c r="K3844" s="20"/>
      <c r="L3844" s="20"/>
      <c r="M3844" s="20"/>
      <c r="N3844" s="20"/>
      <c r="O3844" s="20"/>
      <c r="P3844" s="20"/>
    </row>
    <row r="3845" spans="3:16" x14ac:dyDescent="0.2">
      <c r="C3845" s="26"/>
      <c r="D3845" s="26"/>
      <c r="E3845" s="22"/>
      <c r="F3845" s="20"/>
      <c r="G3845" s="20"/>
      <c r="H3845" s="20"/>
      <c r="I3845" s="20"/>
      <c r="J3845" s="20"/>
      <c r="K3845" s="20"/>
      <c r="L3845" s="20"/>
      <c r="M3845" s="20"/>
      <c r="N3845" s="20"/>
      <c r="O3845" s="20"/>
      <c r="P3845" s="20"/>
    </row>
    <row r="3846" spans="3:16" x14ac:dyDescent="0.2">
      <c r="C3846" s="26"/>
      <c r="D3846" s="26"/>
      <c r="E3846" s="22"/>
      <c r="F3846" s="20"/>
      <c r="G3846" s="20"/>
      <c r="H3846" s="20"/>
      <c r="I3846" s="20"/>
      <c r="J3846" s="20"/>
      <c r="K3846" s="20"/>
      <c r="L3846" s="20"/>
      <c r="M3846" s="20"/>
      <c r="N3846" s="20"/>
      <c r="O3846" s="20"/>
      <c r="P3846" s="20"/>
    </row>
    <row r="3847" spans="3:16" x14ac:dyDescent="0.2">
      <c r="C3847" s="26"/>
      <c r="D3847" s="26"/>
      <c r="E3847" s="22"/>
      <c r="F3847" s="20"/>
      <c r="G3847" s="20"/>
      <c r="H3847" s="20"/>
      <c r="I3847" s="20"/>
      <c r="J3847" s="20"/>
      <c r="K3847" s="20"/>
      <c r="L3847" s="20"/>
      <c r="M3847" s="20"/>
      <c r="N3847" s="20"/>
      <c r="O3847" s="20"/>
      <c r="P3847" s="20"/>
    </row>
    <row r="3848" spans="3:16" x14ac:dyDescent="0.2">
      <c r="C3848" s="26"/>
      <c r="D3848" s="26"/>
      <c r="E3848" s="22"/>
      <c r="F3848" s="20"/>
      <c r="G3848" s="20"/>
      <c r="H3848" s="20"/>
      <c r="I3848" s="20"/>
      <c r="J3848" s="20"/>
      <c r="K3848" s="20"/>
      <c r="L3848" s="20"/>
      <c r="M3848" s="20"/>
      <c r="N3848" s="20"/>
      <c r="O3848" s="20"/>
      <c r="P3848" s="20"/>
    </row>
    <row r="3849" spans="3:16" x14ac:dyDescent="0.2">
      <c r="C3849" s="26"/>
      <c r="D3849" s="26"/>
      <c r="E3849" s="22"/>
      <c r="F3849" s="20"/>
      <c r="G3849" s="20"/>
      <c r="H3849" s="20"/>
      <c r="I3849" s="20"/>
      <c r="J3849" s="20"/>
      <c r="K3849" s="20"/>
      <c r="L3849" s="20"/>
      <c r="M3849" s="20"/>
      <c r="N3849" s="20"/>
      <c r="O3849" s="20"/>
      <c r="P3849" s="20"/>
    </row>
    <row r="3850" spans="3:16" x14ac:dyDescent="0.2">
      <c r="C3850" s="26"/>
      <c r="D3850" s="26"/>
      <c r="E3850" s="22"/>
      <c r="F3850" s="20"/>
      <c r="G3850" s="20"/>
      <c r="H3850" s="20"/>
      <c r="I3850" s="20"/>
      <c r="J3850" s="20"/>
      <c r="K3850" s="20"/>
      <c r="L3850" s="20"/>
      <c r="M3850" s="20"/>
      <c r="N3850" s="20"/>
      <c r="O3850" s="20"/>
      <c r="P3850" s="20"/>
    </row>
    <row r="3851" spans="3:16" x14ac:dyDescent="0.2">
      <c r="C3851" s="26"/>
      <c r="D3851" s="26"/>
      <c r="E3851" s="22"/>
      <c r="F3851" s="20"/>
      <c r="G3851" s="20"/>
      <c r="H3851" s="20"/>
      <c r="I3851" s="20"/>
      <c r="J3851" s="20"/>
      <c r="K3851" s="20"/>
      <c r="L3851" s="20"/>
      <c r="M3851" s="20"/>
      <c r="N3851" s="20"/>
      <c r="O3851" s="20"/>
      <c r="P3851" s="20"/>
    </row>
    <row r="3852" spans="3:16" x14ac:dyDescent="0.2">
      <c r="C3852" s="26"/>
      <c r="D3852" s="26"/>
      <c r="E3852" s="22"/>
      <c r="F3852" s="20"/>
      <c r="G3852" s="20"/>
      <c r="H3852" s="20"/>
      <c r="I3852" s="20"/>
      <c r="J3852" s="20"/>
      <c r="K3852" s="20"/>
      <c r="L3852" s="20"/>
      <c r="M3852" s="20"/>
      <c r="N3852" s="20"/>
      <c r="O3852" s="20"/>
      <c r="P3852" s="20"/>
    </row>
    <row r="3853" spans="3:16" x14ac:dyDescent="0.2">
      <c r="C3853" s="26"/>
      <c r="D3853" s="26"/>
      <c r="E3853" s="22"/>
      <c r="F3853" s="20"/>
      <c r="G3853" s="20"/>
      <c r="H3853" s="20"/>
      <c r="I3853" s="20"/>
      <c r="J3853" s="20"/>
      <c r="K3853" s="20"/>
      <c r="L3853" s="20"/>
      <c r="M3853" s="20"/>
      <c r="N3853" s="20"/>
      <c r="O3853" s="20"/>
      <c r="P3853" s="20"/>
    </row>
    <row r="3854" spans="3:16" x14ac:dyDescent="0.2">
      <c r="C3854" s="26"/>
      <c r="D3854" s="26"/>
      <c r="E3854" s="22"/>
      <c r="F3854" s="20"/>
      <c r="G3854" s="20"/>
      <c r="H3854" s="20"/>
      <c r="I3854" s="20"/>
      <c r="J3854" s="20"/>
      <c r="K3854" s="20"/>
      <c r="L3854" s="20"/>
      <c r="M3854" s="20"/>
      <c r="N3854" s="20"/>
      <c r="O3854" s="20"/>
      <c r="P3854" s="20"/>
    </row>
    <row r="3855" spans="3:16" x14ac:dyDescent="0.2">
      <c r="C3855" s="26"/>
      <c r="D3855" s="26"/>
      <c r="E3855" s="22"/>
      <c r="F3855" s="20"/>
      <c r="G3855" s="20"/>
      <c r="H3855" s="20"/>
      <c r="I3855" s="20"/>
      <c r="J3855" s="20"/>
      <c r="K3855" s="20"/>
      <c r="L3855" s="20"/>
      <c r="M3855" s="20"/>
      <c r="N3855" s="20"/>
      <c r="O3855" s="20"/>
      <c r="P3855" s="20"/>
    </row>
    <row r="3856" spans="3:16" x14ac:dyDescent="0.2">
      <c r="C3856" s="26"/>
      <c r="D3856" s="26"/>
      <c r="E3856" s="22"/>
      <c r="F3856" s="20"/>
      <c r="G3856" s="20"/>
      <c r="H3856" s="20"/>
      <c r="I3856" s="20"/>
      <c r="J3856" s="20"/>
      <c r="K3856" s="20"/>
      <c r="L3856" s="20"/>
      <c r="M3856" s="20"/>
      <c r="N3856" s="20"/>
      <c r="O3856" s="20"/>
      <c r="P3856" s="20"/>
    </row>
    <row r="3857" spans="3:16" x14ac:dyDescent="0.2">
      <c r="C3857" s="26"/>
      <c r="D3857" s="26"/>
      <c r="E3857" s="22"/>
      <c r="F3857" s="20"/>
      <c r="G3857" s="20"/>
      <c r="H3857" s="20"/>
      <c r="I3857" s="20"/>
      <c r="J3857" s="20"/>
      <c r="K3857" s="20"/>
      <c r="L3857" s="20"/>
      <c r="M3857" s="20"/>
      <c r="N3857" s="20"/>
      <c r="O3857" s="20"/>
      <c r="P3857" s="20"/>
    </row>
    <row r="3858" spans="3:16" x14ac:dyDescent="0.2">
      <c r="C3858" s="26"/>
      <c r="D3858" s="26"/>
      <c r="E3858" s="22"/>
      <c r="F3858" s="20"/>
      <c r="G3858" s="20"/>
      <c r="H3858" s="20"/>
      <c r="I3858" s="20"/>
      <c r="J3858" s="20"/>
      <c r="K3858" s="20"/>
      <c r="L3858" s="20"/>
      <c r="M3858" s="20"/>
      <c r="N3858" s="20"/>
      <c r="O3858" s="20"/>
      <c r="P3858" s="20"/>
    </row>
    <row r="3859" spans="3:16" x14ac:dyDescent="0.2">
      <c r="C3859" s="26"/>
      <c r="D3859" s="26"/>
      <c r="E3859" s="22"/>
      <c r="F3859" s="20"/>
      <c r="G3859" s="20"/>
      <c r="H3859" s="20"/>
      <c r="I3859" s="20"/>
      <c r="J3859" s="20"/>
      <c r="K3859" s="20"/>
      <c r="L3859" s="20"/>
      <c r="M3859" s="20"/>
      <c r="N3859" s="20"/>
      <c r="O3859" s="20"/>
      <c r="P3859" s="20"/>
    </row>
    <row r="3860" spans="3:16" x14ac:dyDescent="0.2">
      <c r="C3860" s="26"/>
      <c r="D3860" s="26"/>
      <c r="E3860" s="22"/>
      <c r="F3860" s="20"/>
      <c r="G3860" s="20"/>
      <c r="H3860" s="20"/>
      <c r="I3860" s="20"/>
      <c r="J3860" s="20"/>
      <c r="K3860" s="20"/>
      <c r="L3860" s="20"/>
      <c r="M3860" s="20"/>
      <c r="N3860" s="20"/>
      <c r="O3860" s="20"/>
      <c r="P3860" s="20"/>
    </row>
    <row r="3861" spans="3:16" x14ac:dyDescent="0.2">
      <c r="C3861" s="26"/>
      <c r="D3861" s="26"/>
      <c r="E3861" s="22"/>
      <c r="F3861" s="20"/>
      <c r="G3861" s="20"/>
      <c r="H3861" s="20"/>
      <c r="I3861" s="20"/>
      <c r="J3861" s="20"/>
      <c r="K3861" s="20"/>
      <c r="L3861" s="20"/>
      <c r="M3861" s="20"/>
      <c r="N3861" s="20"/>
      <c r="O3861" s="20"/>
      <c r="P3861" s="20"/>
    </row>
    <row r="3862" spans="3:16" x14ac:dyDescent="0.2">
      <c r="C3862" s="26"/>
      <c r="D3862" s="26"/>
      <c r="E3862" s="22"/>
      <c r="F3862" s="20"/>
      <c r="G3862" s="20"/>
      <c r="H3862" s="20"/>
      <c r="I3862" s="20"/>
      <c r="J3862" s="20"/>
      <c r="K3862" s="20"/>
      <c r="L3862" s="20"/>
      <c r="M3862" s="20"/>
      <c r="N3862" s="20"/>
      <c r="O3862" s="20"/>
      <c r="P3862" s="20"/>
    </row>
    <row r="3863" spans="3:16" x14ac:dyDescent="0.2">
      <c r="C3863" s="26"/>
      <c r="D3863" s="26"/>
      <c r="E3863" s="22"/>
      <c r="F3863" s="20"/>
      <c r="G3863" s="20"/>
      <c r="H3863" s="20"/>
      <c r="I3863" s="20"/>
      <c r="J3863" s="20"/>
      <c r="K3863" s="20"/>
      <c r="L3863" s="20"/>
      <c r="M3863" s="20"/>
      <c r="N3863" s="20"/>
      <c r="O3863" s="20"/>
      <c r="P3863" s="20"/>
    </row>
    <row r="3864" spans="3:16" x14ac:dyDescent="0.2">
      <c r="C3864" s="26"/>
      <c r="D3864" s="26"/>
      <c r="E3864" s="22"/>
      <c r="F3864" s="20"/>
      <c r="G3864" s="20"/>
      <c r="H3864" s="20"/>
      <c r="I3864" s="20"/>
      <c r="J3864" s="20"/>
      <c r="K3864" s="20"/>
      <c r="L3864" s="20"/>
      <c r="M3864" s="20"/>
      <c r="N3864" s="20"/>
      <c r="O3864" s="20"/>
      <c r="P3864" s="20"/>
    </row>
    <row r="3865" spans="3:16" x14ac:dyDescent="0.2">
      <c r="C3865" s="26"/>
      <c r="D3865" s="26"/>
      <c r="E3865" s="22"/>
      <c r="F3865" s="20"/>
      <c r="G3865" s="20"/>
      <c r="H3865" s="20"/>
      <c r="I3865" s="20"/>
      <c r="J3865" s="20"/>
      <c r="K3865" s="20"/>
      <c r="L3865" s="20"/>
      <c r="M3865" s="20"/>
      <c r="N3865" s="20"/>
      <c r="O3865" s="20"/>
      <c r="P3865" s="20"/>
    </row>
    <row r="3866" spans="3:16" x14ac:dyDescent="0.2">
      <c r="C3866" s="26"/>
      <c r="D3866" s="26"/>
      <c r="E3866" s="22"/>
      <c r="F3866" s="20"/>
      <c r="G3866" s="20"/>
      <c r="H3866" s="20"/>
      <c r="I3866" s="20"/>
      <c r="J3866" s="20"/>
      <c r="K3866" s="20"/>
      <c r="L3866" s="20"/>
      <c r="M3866" s="20"/>
      <c r="N3866" s="20"/>
      <c r="O3866" s="20"/>
      <c r="P3866" s="20"/>
    </row>
    <row r="3867" spans="3:16" x14ac:dyDescent="0.2">
      <c r="C3867" s="26"/>
      <c r="D3867" s="26"/>
      <c r="E3867" s="22"/>
      <c r="F3867" s="20"/>
      <c r="G3867" s="20"/>
      <c r="H3867" s="20"/>
      <c r="I3867" s="20"/>
      <c r="J3867" s="20"/>
      <c r="K3867" s="20"/>
      <c r="L3867" s="20"/>
      <c r="M3867" s="20"/>
      <c r="N3867" s="20"/>
      <c r="O3867" s="20"/>
      <c r="P3867" s="20"/>
    </row>
    <row r="3868" spans="3:16" x14ac:dyDescent="0.2">
      <c r="C3868" s="26"/>
      <c r="D3868" s="26"/>
      <c r="E3868" s="22"/>
      <c r="F3868" s="20"/>
      <c r="G3868" s="20"/>
      <c r="H3868" s="20"/>
      <c r="I3868" s="20"/>
      <c r="J3868" s="20"/>
      <c r="K3868" s="20"/>
      <c r="L3868" s="20"/>
      <c r="M3868" s="20"/>
      <c r="N3868" s="20"/>
      <c r="O3868" s="20"/>
      <c r="P3868" s="20"/>
    </row>
    <row r="3869" spans="3:16" x14ac:dyDescent="0.2">
      <c r="C3869" s="26"/>
      <c r="D3869" s="26"/>
      <c r="E3869" s="22"/>
      <c r="F3869" s="20"/>
      <c r="G3869" s="20"/>
      <c r="H3869" s="20"/>
      <c r="I3869" s="20"/>
      <c r="J3869" s="20"/>
      <c r="K3869" s="20"/>
      <c r="L3869" s="20"/>
      <c r="M3869" s="20"/>
      <c r="N3869" s="20"/>
      <c r="O3869" s="20"/>
      <c r="P3869" s="20"/>
    </row>
    <row r="3870" spans="3:16" x14ac:dyDescent="0.2">
      <c r="C3870" s="26"/>
      <c r="D3870" s="26"/>
      <c r="E3870" s="22"/>
      <c r="F3870" s="20"/>
      <c r="G3870" s="20"/>
      <c r="H3870" s="20"/>
      <c r="I3870" s="20"/>
      <c r="J3870" s="20"/>
      <c r="K3870" s="20"/>
      <c r="L3870" s="20"/>
      <c r="M3870" s="20"/>
      <c r="N3870" s="20"/>
      <c r="O3870" s="20"/>
      <c r="P3870" s="20"/>
    </row>
    <row r="3871" spans="3:16" x14ac:dyDescent="0.2">
      <c r="C3871" s="26"/>
      <c r="D3871" s="26"/>
      <c r="E3871" s="22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3:16" x14ac:dyDescent="0.2">
      <c r="C3872" s="26"/>
      <c r="D3872" s="26"/>
      <c r="E3872" s="22"/>
      <c r="F3872" s="20"/>
      <c r="G3872" s="20"/>
      <c r="H3872" s="20"/>
      <c r="I3872" s="20"/>
      <c r="J3872" s="20"/>
      <c r="K3872" s="20"/>
      <c r="L3872" s="20"/>
      <c r="M3872" s="20"/>
      <c r="N3872" s="20"/>
      <c r="O3872" s="20"/>
      <c r="P3872" s="20"/>
    </row>
    <row r="3873" spans="3:16" x14ac:dyDescent="0.2">
      <c r="C3873" s="26"/>
      <c r="D3873" s="26"/>
      <c r="E3873" s="22"/>
      <c r="F3873" s="20"/>
      <c r="G3873" s="20"/>
      <c r="H3873" s="20"/>
      <c r="I3873" s="20"/>
      <c r="J3873" s="20"/>
      <c r="K3873" s="20"/>
      <c r="L3873" s="20"/>
      <c r="M3873" s="20"/>
      <c r="N3873" s="20"/>
      <c r="O3873" s="20"/>
      <c r="P3873" s="20"/>
    </row>
    <row r="3874" spans="3:16" x14ac:dyDescent="0.2">
      <c r="C3874" s="26"/>
      <c r="D3874" s="26"/>
      <c r="E3874" s="22"/>
      <c r="F3874" s="20"/>
      <c r="G3874" s="20"/>
      <c r="H3874" s="20"/>
      <c r="I3874" s="20"/>
      <c r="J3874" s="20"/>
      <c r="K3874" s="20"/>
      <c r="L3874" s="20"/>
      <c r="M3874" s="20"/>
      <c r="N3874" s="20"/>
      <c r="O3874" s="20"/>
      <c r="P3874" s="20"/>
    </row>
    <row r="3875" spans="3:16" x14ac:dyDescent="0.2">
      <c r="C3875" s="26"/>
      <c r="D3875" s="26"/>
      <c r="E3875" s="22"/>
      <c r="F3875" s="20"/>
      <c r="G3875" s="20"/>
      <c r="H3875" s="20"/>
      <c r="I3875" s="20"/>
      <c r="J3875" s="20"/>
      <c r="K3875" s="20"/>
      <c r="L3875" s="20"/>
      <c r="M3875" s="20"/>
      <c r="N3875" s="20"/>
      <c r="O3875" s="20"/>
      <c r="P3875" s="20"/>
    </row>
    <row r="3876" spans="3:16" x14ac:dyDescent="0.2">
      <c r="C3876" s="26"/>
      <c r="D3876" s="26"/>
      <c r="E3876" s="22"/>
      <c r="F3876" s="20"/>
      <c r="G3876" s="20"/>
      <c r="H3876" s="20"/>
      <c r="I3876" s="20"/>
      <c r="J3876" s="20"/>
      <c r="K3876" s="20"/>
      <c r="L3876" s="20"/>
      <c r="M3876" s="20"/>
      <c r="N3876" s="20"/>
      <c r="O3876" s="20"/>
      <c r="P3876" s="20"/>
    </row>
    <row r="3877" spans="3:16" x14ac:dyDescent="0.2">
      <c r="C3877" s="26"/>
      <c r="D3877" s="26"/>
      <c r="E3877" s="22"/>
      <c r="F3877" s="20"/>
      <c r="G3877" s="20"/>
      <c r="H3877" s="20"/>
      <c r="I3877" s="20"/>
      <c r="J3877" s="20"/>
      <c r="K3877" s="20"/>
      <c r="L3877" s="20"/>
      <c r="M3877" s="20"/>
      <c r="N3877" s="20"/>
      <c r="O3877" s="20"/>
      <c r="P3877" s="20"/>
    </row>
    <row r="3878" spans="3:16" x14ac:dyDescent="0.2">
      <c r="C3878" s="26"/>
      <c r="D3878" s="26"/>
      <c r="E3878" s="22"/>
      <c r="F3878" s="20"/>
      <c r="G3878" s="20"/>
      <c r="H3878" s="20"/>
      <c r="I3878" s="20"/>
      <c r="J3878" s="20"/>
      <c r="K3878" s="20"/>
      <c r="L3878" s="20"/>
      <c r="M3878" s="20"/>
      <c r="N3878" s="20"/>
      <c r="O3878" s="20"/>
      <c r="P3878" s="20"/>
    </row>
    <row r="3879" spans="3:16" x14ac:dyDescent="0.2">
      <c r="C3879" s="26"/>
      <c r="D3879" s="26"/>
      <c r="E3879" s="22"/>
      <c r="F3879" s="20"/>
      <c r="G3879" s="20"/>
      <c r="H3879" s="20"/>
      <c r="I3879" s="20"/>
      <c r="J3879" s="20"/>
      <c r="K3879" s="20"/>
      <c r="L3879" s="20"/>
      <c r="M3879" s="20"/>
      <c r="N3879" s="20"/>
      <c r="O3879" s="20"/>
      <c r="P3879" s="20"/>
    </row>
    <row r="3880" spans="3:16" x14ac:dyDescent="0.2">
      <c r="C3880" s="26"/>
      <c r="D3880" s="26"/>
      <c r="E3880" s="22"/>
      <c r="F3880" s="20"/>
      <c r="G3880" s="20"/>
      <c r="H3880" s="20"/>
      <c r="I3880" s="20"/>
      <c r="J3880" s="20"/>
      <c r="K3880" s="20"/>
      <c r="L3880" s="20"/>
      <c r="M3880" s="20"/>
      <c r="N3880" s="20"/>
      <c r="O3880" s="20"/>
      <c r="P3880" s="20"/>
    </row>
    <row r="3881" spans="3:16" x14ac:dyDescent="0.2">
      <c r="C3881" s="26"/>
      <c r="D3881" s="26"/>
      <c r="E3881" s="22"/>
      <c r="F3881" s="20"/>
      <c r="G3881" s="20"/>
      <c r="H3881" s="20"/>
      <c r="I3881" s="20"/>
      <c r="J3881" s="20"/>
      <c r="K3881" s="20"/>
      <c r="L3881" s="20"/>
      <c r="M3881" s="20"/>
      <c r="N3881" s="20"/>
      <c r="O3881" s="20"/>
      <c r="P3881" s="20"/>
    </row>
    <row r="3882" spans="3:16" x14ac:dyDescent="0.2">
      <c r="C3882" s="26"/>
      <c r="D3882" s="26"/>
      <c r="E3882" s="22"/>
      <c r="F3882" s="20"/>
      <c r="G3882" s="20"/>
      <c r="H3882" s="20"/>
      <c r="I3882" s="20"/>
      <c r="J3882" s="20"/>
      <c r="K3882" s="20"/>
      <c r="L3882" s="20"/>
      <c r="M3882" s="20"/>
      <c r="N3882" s="20"/>
      <c r="O3882" s="20"/>
      <c r="P3882" s="20"/>
    </row>
    <row r="3883" spans="3:16" x14ac:dyDescent="0.2">
      <c r="C3883" s="26"/>
      <c r="D3883" s="26"/>
      <c r="E3883" s="22"/>
      <c r="F3883" s="20"/>
      <c r="G3883" s="20"/>
      <c r="H3883" s="20"/>
      <c r="I3883" s="20"/>
      <c r="J3883" s="20"/>
      <c r="K3883" s="20"/>
      <c r="L3883" s="20"/>
      <c r="M3883" s="20"/>
      <c r="N3883" s="20"/>
      <c r="O3883" s="20"/>
      <c r="P3883" s="20"/>
    </row>
    <row r="3884" spans="3:16" x14ac:dyDescent="0.2">
      <c r="C3884" s="26"/>
      <c r="D3884" s="26"/>
      <c r="E3884" s="22"/>
      <c r="F3884" s="20"/>
      <c r="G3884" s="20"/>
      <c r="H3884" s="20"/>
      <c r="I3884" s="20"/>
      <c r="J3884" s="20"/>
      <c r="K3884" s="20"/>
      <c r="L3884" s="20"/>
      <c r="M3884" s="20"/>
      <c r="N3884" s="20"/>
      <c r="O3884" s="20"/>
      <c r="P3884" s="20"/>
    </row>
    <row r="3885" spans="3:16" x14ac:dyDescent="0.2">
      <c r="C3885" s="26"/>
      <c r="D3885" s="26"/>
      <c r="E3885" s="22"/>
      <c r="F3885" s="20"/>
      <c r="G3885" s="20"/>
      <c r="H3885" s="20"/>
      <c r="I3885" s="20"/>
      <c r="J3885" s="20"/>
      <c r="K3885" s="20"/>
      <c r="L3885" s="20"/>
      <c r="M3885" s="20"/>
      <c r="N3885" s="20"/>
      <c r="O3885" s="20"/>
      <c r="P3885" s="20"/>
    </row>
    <row r="3886" spans="3:16" x14ac:dyDescent="0.2">
      <c r="C3886" s="26"/>
      <c r="D3886" s="26"/>
      <c r="E3886" s="22"/>
      <c r="F3886" s="20"/>
      <c r="G3886" s="20"/>
      <c r="H3886" s="20"/>
      <c r="I3886" s="20"/>
      <c r="J3886" s="20"/>
      <c r="K3886" s="20"/>
      <c r="L3886" s="20"/>
      <c r="M3886" s="20"/>
      <c r="N3886" s="20"/>
      <c r="O3886" s="20"/>
      <c r="P3886" s="20"/>
    </row>
    <row r="3887" spans="3:16" x14ac:dyDescent="0.2">
      <c r="C3887" s="26"/>
      <c r="D3887" s="26"/>
      <c r="E3887" s="22"/>
      <c r="F3887" s="20"/>
      <c r="G3887" s="20"/>
      <c r="H3887" s="20"/>
      <c r="I3887" s="20"/>
      <c r="J3887" s="20"/>
      <c r="K3887" s="20"/>
      <c r="L3887" s="20"/>
      <c r="M3887" s="20"/>
      <c r="N3887" s="20"/>
      <c r="O3887" s="20"/>
      <c r="P3887" s="20"/>
    </row>
    <row r="3888" spans="3:16" x14ac:dyDescent="0.2">
      <c r="C3888" s="26"/>
      <c r="D3888" s="26"/>
      <c r="E3888" s="22"/>
      <c r="F3888" s="20"/>
      <c r="G3888" s="20"/>
      <c r="H3888" s="20"/>
      <c r="I3888" s="20"/>
      <c r="J3888" s="20"/>
      <c r="K3888" s="20"/>
      <c r="L3888" s="20"/>
      <c r="M3888" s="20"/>
      <c r="N3888" s="20"/>
      <c r="O3888" s="20"/>
      <c r="P3888" s="20"/>
    </row>
    <row r="3889" spans="3:16" x14ac:dyDescent="0.2">
      <c r="C3889" s="26"/>
      <c r="D3889" s="26"/>
      <c r="E3889" s="22"/>
      <c r="F3889" s="20"/>
      <c r="G3889" s="20"/>
      <c r="H3889" s="20"/>
      <c r="I3889" s="20"/>
      <c r="J3889" s="20"/>
      <c r="K3889" s="20"/>
      <c r="L3889" s="20"/>
      <c r="M3889" s="20"/>
      <c r="N3889" s="20"/>
      <c r="O3889" s="20"/>
      <c r="P3889" s="20"/>
    </row>
    <row r="3890" spans="3:16" x14ac:dyDescent="0.2">
      <c r="C3890" s="26"/>
      <c r="D3890" s="26"/>
      <c r="E3890" s="22"/>
      <c r="F3890" s="20"/>
      <c r="G3890" s="20"/>
      <c r="H3890" s="20"/>
      <c r="I3890" s="20"/>
      <c r="J3890" s="20"/>
      <c r="K3890" s="20"/>
      <c r="L3890" s="20"/>
      <c r="M3890" s="20"/>
      <c r="N3890" s="20"/>
      <c r="O3890" s="20"/>
      <c r="P3890" s="20"/>
    </row>
    <row r="3891" spans="3:16" x14ac:dyDescent="0.2">
      <c r="C3891" s="26"/>
      <c r="D3891" s="26"/>
      <c r="E3891" s="22"/>
      <c r="F3891" s="20"/>
      <c r="G3891" s="20"/>
      <c r="H3891" s="20"/>
      <c r="I3891" s="20"/>
      <c r="J3891" s="20"/>
      <c r="K3891" s="20"/>
      <c r="L3891" s="20"/>
      <c r="M3891" s="20"/>
      <c r="N3891" s="20"/>
      <c r="O3891" s="20"/>
      <c r="P3891" s="20"/>
    </row>
    <row r="3892" spans="3:16" x14ac:dyDescent="0.2">
      <c r="C3892" s="26"/>
      <c r="D3892" s="26"/>
      <c r="E3892" s="22"/>
      <c r="F3892" s="20"/>
      <c r="G3892" s="20"/>
      <c r="H3892" s="20"/>
      <c r="I3892" s="20"/>
      <c r="J3892" s="20"/>
      <c r="K3892" s="20"/>
      <c r="L3892" s="20"/>
      <c r="M3892" s="20"/>
      <c r="N3892" s="20"/>
      <c r="O3892" s="20"/>
      <c r="P3892" s="20"/>
    </row>
    <row r="3893" spans="3:16" x14ac:dyDescent="0.2">
      <c r="C3893" s="26"/>
      <c r="D3893" s="26"/>
      <c r="E3893" s="22"/>
      <c r="F3893" s="20"/>
      <c r="G3893" s="20"/>
      <c r="H3893" s="20"/>
      <c r="I3893" s="20"/>
      <c r="J3893" s="20"/>
      <c r="K3893" s="20"/>
      <c r="L3893" s="20"/>
      <c r="M3893" s="20"/>
      <c r="N3893" s="20"/>
      <c r="O3893" s="20"/>
      <c r="P3893" s="20"/>
    </row>
    <row r="3894" spans="3:16" x14ac:dyDescent="0.2">
      <c r="C3894" s="26"/>
      <c r="D3894" s="26"/>
      <c r="E3894" s="22"/>
      <c r="F3894" s="20"/>
      <c r="G3894" s="20"/>
      <c r="H3894" s="20"/>
      <c r="I3894" s="20"/>
      <c r="J3894" s="20"/>
      <c r="K3894" s="20"/>
      <c r="L3894" s="20"/>
      <c r="M3894" s="20"/>
      <c r="N3894" s="20"/>
      <c r="O3894" s="20"/>
      <c r="P3894" s="20"/>
    </row>
    <row r="3895" spans="3:16" x14ac:dyDescent="0.2">
      <c r="C3895" s="26"/>
      <c r="D3895" s="26"/>
      <c r="E3895" s="22"/>
      <c r="F3895" s="20"/>
      <c r="G3895" s="20"/>
      <c r="H3895" s="20"/>
      <c r="I3895" s="20"/>
      <c r="J3895" s="20"/>
      <c r="K3895" s="20"/>
      <c r="L3895" s="20"/>
      <c r="M3895" s="20"/>
      <c r="N3895" s="20"/>
      <c r="O3895" s="20"/>
      <c r="P3895" s="20"/>
    </row>
    <row r="3896" spans="3:16" x14ac:dyDescent="0.2">
      <c r="C3896" s="26"/>
      <c r="D3896" s="26"/>
      <c r="E3896" s="22"/>
      <c r="F3896" s="20"/>
      <c r="G3896" s="20"/>
      <c r="H3896" s="20"/>
      <c r="I3896" s="20"/>
      <c r="J3896" s="20"/>
      <c r="K3896" s="20"/>
      <c r="L3896" s="20"/>
      <c r="M3896" s="20"/>
      <c r="N3896" s="20"/>
      <c r="O3896" s="20"/>
      <c r="P3896" s="20"/>
    </row>
    <row r="3897" spans="3:16" x14ac:dyDescent="0.2">
      <c r="C3897" s="26"/>
      <c r="D3897" s="26"/>
      <c r="E3897" s="22"/>
      <c r="F3897" s="20"/>
      <c r="G3897" s="20"/>
      <c r="H3897" s="20"/>
      <c r="I3897" s="20"/>
      <c r="J3897" s="20"/>
      <c r="K3897" s="20"/>
      <c r="L3897" s="20"/>
      <c r="M3897" s="20"/>
      <c r="N3897" s="20"/>
      <c r="O3897" s="20"/>
      <c r="P3897" s="20"/>
    </row>
    <row r="3898" spans="3:16" x14ac:dyDescent="0.2">
      <c r="C3898" s="26"/>
      <c r="D3898" s="26"/>
      <c r="E3898" s="22"/>
      <c r="F3898" s="20"/>
      <c r="G3898" s="20"/>
      <c r="H3898" s="20"/>
      <c r="I3898" s="20"/>
      <c r="J3898" s="20"/>
      <c r="K3898" s="20"/>
      <c r="L3898" s="20"/>
      <c r="M3898" s="20"/>
      <c r="N3898" s="20"/>
      <c r="O3898" s="20"/>
      <c r="P3898" s="20"/>
    </row>
    <row r="3899" spans="3:16" x14ac:dyDescent="0.2">
      <c r="C3899" s="26"/>
      <c r="D3899" s="26"/>
      <c r="E3899" s="22"/>
      <c r="F3899" s="20"/>
      <c r="G3899" s="20"/>
      <c r="H3899" s="20"/>
      <c r="I3899" s="20"/>
      <c r="J3899" s="20"/>
      <c r="K3899" s="20"/>
      <c r="L3899" s="20"/>
      <c r="M3899" s="20"/>
      <c r="N3899" s="20"/>
      <c r="O3899" s="20"/>
      <c r="P3899" s="20"/>
    </row>
    <row r="3900" spans="3:16" x14ac:dyDescent="0.2">
      <c r="C3900" s="26"/>
      <c r="D3900" s="26"/>
      <c r="E3900" s="22"/>
      <c r="F3900" s="20"/>
      <c r="G3900" s="20"/>
      <c r="H3900" s="20"/>
      <c r="I3900" s="20"/>
      <c r="J3900" s="20"/>
      <c r="K3900" s="20"/>
      <c r="L3900" s="20"/>
      <c r="M3900" s="20"/>
      <c r="N3900" s="20"/>
      <c r="O3900" s="20"/>
      <c r="P3900" s="20"/>
    </row>
    <row r="3901" spans="3:16" x14ac:dyDescent="0.2">
      <c r="C3901" s="26"/>
      <c r="D3901" s="26"/>
      <c r="E3901" s="22"/>
      <c r="F3901" s="20"/>
      <c r="G3901" s="20"/>
      <c r="H3901" s="20"/>
      <c r="I3901" s="20"/>
      <c r="J3901" s="20"/>
      <c r="K3901" s="20"/>
      <c r="L3901" s="20"/>
      <c r="M3901" s="20"/>
      <c r="N3901" s="20"/>
      <c r="O3901" s="20"/>
      <c r="P3901" s="20"/>
    </row>
    <row r="3902" spans="3:16" x14ac:dyDescent="0.2">
      <c r="C3902" s="26"/>
      <c r="D3902" s="26"/>
      <c r="E3902" s="22"/>
      <c r="F3902" s="20"/>
      <c r="G3902" s="20"/>
      <c r="H3902" s="20"/>
      <c r="I3902" s="20"/>
      <c r="J3902" s="20"/>
      <c r="K3902" s="20"/>
      <c r="L3902" s="20"/>
      <c r="M3902" s="20"/>
      <c r="N3902" s="20"/>
      <c r="O3902" s="20"/>
      <c r="P3902" s="20"/>
    </row>
    <row r="3903" spans="3:16" x14ac:dyDescent="0.2">
      <c r="C3903" s="26"/>
      <c r="D3903" s="26"/>
      <c r="E3903" s="22"/>
      <c r="F3903" s="20"/>
      <c r="G3903" s="20"/>
      <c r="H3903" s="20"/>
      <c r="I3903" s="20"/>
      <c r="J3903" s="20"/>
      <c r="K3903" s="20"/>
      <c r="L3903" s="20"/>
      <c r="M3903" s="20"/>
      <c r="N3903" s="20"/>
      <c r="O3903" s="20"/>
      <c r="P3903" s="20"/>
    </row>
    <row r="3904" spans="3:16" x14ac:dyDescent="0.2">
      <c r="C3904" s="26"/>
      <c r="D3904" s="26"/>
      <c r="E3904" s="22"/>
      <c r="F3904" s="20"/>
      <c r="G3904" s="20"/>
      <c r="H3904" s="20"/>
      <c r="I3904" s="20"/>
      <c r="J3904" s="20"/>
      <c r="K3904" s="20"/>
      <c r="L3904" s="20"/>
      <c r="M3904" s="20"/>
      <c r="N3904" s="20"/>
      <c r="O3904" s="20"/>
      <c r="P3904" s="20"/>
    </row>
    <row r="3905" spans="3:16" x14ac:dyDescent="0.2">
      <c r="C3905" s="26"/>
      <c r="D3905" s="26"/>
      <c r="E3905" s="22"/>
      <c r="F3905" s="20"/>
      <c r="G3905" s="20"/>
      <c r="H3905" s="20"/>
      <c r="I3905" s="20"/>
      <c r="J3905" s="20"/>
      <c r="K3905" s="20"/>
      <c r="L3905" s="20"/>
      <c r="M3905" s="20"/>
      <c r="N3905" s="20"/>
      <c r="O3905" s="20"/>
      <c r="P3905" s="20"/>
    </row>
    <row r="3906" spans="3:16" x14ac:dyDescent="0.2">
      <c r="C3906" s="26"/>
      <c r="D3906" s="26"/>
      <c r="E3906" s="22"/>
      <c r="F3906" s="20"/>
      <c r="G3906" s="20"/>
      <c r="H3906" s="20"/>
      <c r="I3906" s="20"/>
      <c r="J3906" s="20"/>
      <c r="K3906" s="20"/>
      <c r="L3906" s="20"/>
      <c r="M3906" s="20"/>
      <c r="N3906" s="20"/>
      <c r="O3906" s="20"/>
      <c r="P3906" s="20"/>
    </row>
    <row r="3907" spans="3:16" x14ac:dyDescent="0.2">
      <c r="C3907" s="26"/>
      <c r="D3907" s="26"/>
      <c r="E3907" s="22"/>
      <c r="F3907" s="20"/>
      <c r="G3907" s="20"/>
      <c r="H3907" s="20"/>
      <c r="I3907" s="20"/>
      <c r="J3907" s="20"/>
      <c r="K3907" s="20"/>
      <c r="L3907" s="20"/>
      <c r="M3907" s="20"/>
      <c r="N3907" s="20"/>
      <c r="O3907" s="20"/>
      <c r="P3907" s="20"/>
    </row>
    <row r="3908" spans="3:16" x14ac:dyDescent="0.2">
      <c r="C3908" s="26"/>
      <c r="D3908" s="26"/>
      <c r="E3908" s="22"/>
      <c r="F3908" s="20"/>
      <c r="G3908" s="20"/>
      <c r="H3908" s="20"/>
      <c r="I3908" s="20"/>
      <c r="J3908" s="20"/>
      <c r="K3908" s="20"/>
      <c r="L3908" s="20"/>
      <c r="M3908" s="20"/>
      <c r="N3908" s="20"/>
      <c r="O3908" s="20"/>
      <c r="P3908" s="20"/>
    </row>
    <row r="3909" spans="3:16" x14ac:dyDescent="0.2">
      <c r="C3909" s="26"/>
      <c r="D3909" s="26"/>
      <c r="E3909" s="22"/>
      <c r="F3909" s="20"/>
      <c r="G3909" s="20"/>
      <c r="H3909" s="20"/>
      <c r="I3909" s="20"/>
      <c r="J3909" s="20"/>
      <c r="K3909" s="20"/>
      <c r="L3909" s="20"/>
      <c r="M3909" s="20"/>
      <c r="N3909" s="20"/>
      <c r="O3909" s="20"/>
      <c r="P3909" s="20"/>
    </row>
    <row r="3910" spans="3:16" x14ac:dyDescent="0.2">
      <c r="C3910" s="26"/>
      <c r="D3910" s="26"/>
      <c r="E3910" s="22"/>
      <c r="F3910" s="20"/>
      <c r="G3910" s="20"/>
      <c r="H3910" s="20"/>
      <c r="I3910" s="20"/>
      <c r="J3910" s="20"/>
      <c r="K3910" s="20"/>
      <c r="L3910" s="20"/>
      <c r="M3910" s="20"/>
      <c r="N3910" s="20"/>
      <c r="O3910" s="20"/>
      <c r="P3910" s="20"/>
    </row>
    <row r="3911" spans="3:16" x14ac:dyDescent="0.2">
      <c r="C3911" s="26"/>
      <c r="D3911" s="26"/>
      <c r="E3911" s="22"/>
      <c r="F3911" s="20"/>
      <c r="G3911" s="20"/>
      <c r="H3911" s="20"/>
      <c r="I3911" s="20"/>
      <c r="J3911" s="20"/>
      <c r="K3911" s="20"/>
      <c r="L3911" s="20"/>
      <c r="M3911" s="20"/>
      <c r="N3911" s="20"/>
      <c r="O3911" s="20"/>
      <c r="P3911" s="20"/>
    </row>
    <row r="3912" spans="3:16" x14ac:dyDescent="0.2">
      <c r="C3912" s="26"/>
      <c r="D3912" s="26"/>
      <c r="E3912" s="22"/>
      <c r="F3912" s="20"/>
      <c r="G3912" s="20"/>
      <c r="H3912" s="20"/>
      <c r="I3912" s="20"/>
      <c r="J3912" s="20"/>
      <c r="K3912" s="20"/>
      <c r="L3912" s="20"/>
      <c r="M3912" s="20"/>
      <c r="N3912" s="20"/>
      <c r="O3912" s="20"/>
      <c r="P3912" s="20"/>
    </row>
    <row r="3913" spans="3:16" x14ac:dyDescent="0.2">
      <c r="C3913" s="26"/>
      <c r="D3913" s="26"/>
      <c r="E3913" s="22"/>
      <c r="F3913" s="20"/>
      <c r="G3913" s="20"/>
      <c r="H3913" s="20"/>
      <c r="I3913" s="20"/>
      <c r="J3913" s="20"/>
      <c r="K3913" s="20"/>
      <c r="L3913" s="20"/>
      <c r="M3913" s="20"/>
      <c r="N3913" s="20"/>
      <c r="O3913" s="20"/>
      <c r="P3913" s="20"/>
    </row>
    <row r="3914" spans="3:16" x14ac:dyDescent="0.2">
      <c r="C3914" s="26"/>
      <c r="D3914" s="26"/>
      <c r="E3914" s="22"/>
      <c r="F3914" s="20"/>
      <c r="G3914" s="20"/>
      <c r="H3914" s="20"/>
      <c r="I3914" s="20"/>
      <c r="J3914" s="20"/>
      <c r="K3914" s="20"/>
      <c r="L3914" s="20"/>
      <c r="M3914" s="20"/>
      <c r="N3914" s="20"/>
      <c r="O3914" s="20"/>
      <c r="P3914" s="20"/>
    </row>
    <row r="3915" spans="3:16" x14ac:dyDescent="0.2">
      <c r="C3915" s="26"/>
      <c r="D3915" s="26"/>
      <c r="E3915" s="22"/>
      <c r="F3915" s="20"/>
      <c r="G3915" s="20"/>
      <c r="H3915" s="20"/>
      <c r="I3915" s="20"/>
      <c r="J3915" s="20"/>
      <c r="K3915" s="20"/>
      <c r="L3915" s="20"/>
      <c r="M3915" s="20"/>
      <c r="N3915" s="20"/>
      <c r="O3915" s="20"/>
      <c r="P3915" s="20"/>
    </row>
    <row r="3916" spans="3:16" x14ac:dyDescent="0.2">
      <c r="C3916" s="26"/>
      <c r="D3916" s="26"/>
      <c r="E3916" s="22"/>
      <c r="F3916" s="20"/>
      <c r="G3916" s="20"/>
      <c r="H3916" s="20"/>
      <c r="I3916" s="20"/>
      <c r="J3916" s="20"/>
      <c r="K3916" s="20"/>
      <c r="L3916" s="20"/>
      <c r="M3916" s="20"/>
      <c r="N3916" s="20"/>
      <c r="O3916" s="20"/>
      <c r="P3916" s="20"/>
    </row>
    <row r="3917" spans="3:16" x14ac:dyDescent="0.2">
      <c r="C3917" s="26"/>
      <c r="D3917" s="26"/>
      <c r="E3917" s="22"/>
      <c r="F3917" s="20"/>
      <c r="G3917" s="20"/>
      <c r="H3917" s="20"/>
      <c r="I3917" s="20"/>
      <c r="J3917" s="20"/>
      <c r="K3917" s="20"/>
      <c r="L3917" s="20"/>
      <c r="M3917" s="20"/>
      <c r="N3917" s="20"/>
      <c r="O3917" s="20"/>
      <c r="P3917" s="20"/>
    </row>
    <row r="3918" spans="3:16" x14ac:dyDescent="0.2">
      <c r="C3918" s="26"/>
      <c r="D3918" s="26"/>
      <c r="E3918" s="22"/>
      <c r="F3918" s="20"/>
      <c r="G3918" s="20"/>
      <c r="H3918" s="20"/>
      <c r="I3918" s="20"/>
      <c r="J3918" s="20"/>
      <c r="K3918" s="20"/>
      <c r="L3918" s="20"/>
      <c r="M3918" s="20"/>
      <c r="N3918" s="20"/>
      <c r="O3918" s="20"/>
      <c r="P3918" s="20"/>
    </row>
    <row r="3919" spans="3:16" x14ac:dyDescent="0.2">
      <c r="C3919" s="26"/>
      <c r="D3919" s="26"/>
      <c r="E3919" s="22"/>
      <c r="F3919" s="20"/>
      <c r="G3919" s="20"/>
      <c r="H3919" s="20"/>
      <c r="I3919" s="20"/>
      <c r="J3919" s="20"/>
      <c r="K3919" s="20"/>
      <c r="L3919" s="20"/>
      <c r="M3919" s="20"/>
      <c r="N3919" s="20"/>
      <c r="O3919" s="20"/>
      <c r="P3919" s="20"/>
    </row>
    <row r="3920" spans="3:16" x14ac:dyDescent="0.2">
      <c r="C3920" s="26"/>
      <c r="D3920" s="26"/>
      <c r="E3920" s="22"/>
      <c r="F3920" s="20"/>
      <c r="G3920" s="20"/>
      <c r="H3920" s="20"/>
      <c r="I3920" s="20"/>
      <c r="J3920" s="20"/>
      <c r="K3920" s="20"/>
      <c r="L3920" s="20"/>
      <c r="M3920" s="20"/>
      <c r="N3920" s="20"/>
      <c r="O3920" s="20"/>
      <c r="P3920" s="20"/>
    </row>
    <row r="3921" spans="3:16" x14ac:dyDescent="0.2">
      <c r="C3921" s="26"/>
      <c r="D3921" s="26"/>
      <c r="E3921" s="22"/>
      <c r="F3921" s="20"/>
      <c r="G3921" s="20"/>
      <c r="H3921" s="20"/>
      <c r="I3921" s="20"/>
      <c r="J3921" s="20"/>
      <c r="K3921" s="20"/>
      <c r="L3921" s="20"/>
      <c r="M3921" s="20"/>
      <c r="N3921" s="20"/>
      <c r="O3921" s="20"/>
      <c r="P3921" s="20"/>
    </row>
    <row r="3922" spans="3:16" x14ac:dyDescent="0.2">
      <c r="C3922" s="26"/>
      <c r="D3922" s="26"/>
      <c r="E3922" s="22"/>
      <c r="F3922" s="20"/>
      <c r="G3922" s="20"/>
      <c r="H3922" s="20"/>
      <c r="I3922" s="20"/>
      <c r="J3922" s="20"/>
      <c r="K3922" s="20"/>
      <c r="L3922" s="20"/>
      <c r="M3922" s="20"/>
      <c r="N3922" s="20"/>
      <c r="O3922" s="20"/>
      <c r="P3922" s="20"/>
    </row>
    <row r="3923" spans="3:16" x14ac:dyDescent="0.2">
      <c r="C3923" s="26"/>
      <c r="D3923" s="26"/>
      <c r="E3923" s="22"/>
      <c r="F3923" s="20"/>
      <c r="G3923" s="20"/>
      <c r="H3923" s="20"/>
      <c r="I3923" s="20"/>
      <c r="J3923" s="20"/>
      <c r="K3923" s="20"/>
      <c r="L3923" s="20"/>
      <c r="M3923" s="20"/>
      <c r="N3923" s="20"/>
      <c r="O3923" s="20"/>
      <c r="P3923" s="20"/>
    </row>
    <row r="3924" spans="3:16" x14ac:dyDescent="0.2">
      <c r="C3924" s="26"/>
      <c r="D3924" s="26"/>
      <c r="E3924" s="22"/>
      <c r="F3924" s="20"/>
      <c r="G3924" s="20"/>
      <c r="H3924" s="20"/>
      <c r="I3924" s="20"/>
      <c r="J3924" s="20"/>
      <c r="K3924" s="20"/>
      <c r="L3924" s="20"/>
      <c r="M3924" s="20"/>
      <c r="N3924" s="20"/>
      <c r="O3924" s="20"/>
      <c r="P3924" s="20"/>
    </row>
    <row r="3925" spans="3:16" x14ac:dyDescent="0.2">
      <c r="C3925" s="26"/>
      <c r="D3925" s="26"/>
      <c r="E3925" s="22"/>
      <c r="F3925" s="20"/>
      <c r="G3925" s="20"/>
      <c r="H3925" s="20"/>
      <c r="I3925" s="20"/>
      <c r="J3925" s="20"/>
      <c r="K3925" s="20"/>
      <c r="L3925" s="20"/>
      <c r="M3925" s="20"/>
      <c r="N3925" s="20"/>
      <c r="O3925" s="20"/>
      <c r="P3925" s="20"/>
    </row>
    <row r="3926" spans="3:16" x14ac:dyDescent="0.2">
      <c r="C3926" s="26"/>
      <c r="D3926" s="26"/>
      <c r="E3926" s="22"/>
      <c r="F3926" s="20"/>
      <c r="G3926" s="20"/>
      <c r="H3926" s="20"/>
      <c r="I3926" s="20"/>
      <c r="J3926" s="20"/>
      <c r="K3926" s="20"/>
      <c r="L3926" s="20"/>
      <c r="M3926" s="20"/>
      <c r="N3926" s="20"/>
      <c r="O3926" s="20"/>
      <c r="P3926" s="20"/>
    </row>
    <row r="3927" spans="3:16" x14ac:dyDescent="0.2">
      <c r="C3927" s="26"/>
      <c r="D3927" s="26"/>
      <c r="E3927" s="22"/>
      <c r="F3927" s="20"/>
      <c r="G3927" s="20"/>
      <c r="H3927" s="20"/>
      <c r="I3927" s="20"/>
      <c r="J3927" s="20"/>
      <c r="K3927" s="20"/>
      <c r="L3927" s="20"/>
      <c r="M3927" s="20"/>
      <c r="N3927" s="20"/>
      <c r="O3927" s="20"/>
      <c r="P3927" s="20"/>
    </row>
    <row r="3928" spans="3:16" x14ac:dyDescent="0.2">
      <c r="C3928" s="26"/>
      <c r="D3928" s="26"/>
      <c r="E3928" s="22"/>
      <c r="F3928" s="20"/>
      <c r="G3928" s="20"/>
      <c r="H3928" s="20"/>
      <c r="I3928" s="20"/>
      <c r="J3928" s="20"/>
      <c r="K3928" s="20"/>
      <c r="L3928" s="20"/>
      <c r="M3928" s="20"/>
      <c r="N3928" s="20"/>
      <c r="O3928" s="20"/>
      <c r="P3928" s="20"/>
    </row>
    <row r="3929" spans="3:16" x14ac:dyDescent="0.2">
      <c r="C3929" s="26"/>
      <c r="D3929" s="26"/>
      <c r="E3929" s="22"/>
      <c r="F3929" s="20"/>
      <c r="G3929" s="20"/>
      <c r="H3929" s="20"/>
      <c r="I3929" s="20"/>
      <c r="J3929" s="20"/>
      <c r="K3929" s="20"/>
      <c r="L3929" s="20"/>
      <c r="M3929" s="20"/>
      <c r="N3929" s="20"/>
      <c r="O3929" s="20"/>
      <c r="P3929" s="20"/>
    </row>
    <row r="3930" spans="3:16" x14ac:dyDescent="0.2">
      <c r="C3930" s="26"/>
      <c r="D3930" s="26"/>
      <c r="E3930" s="22"/>
      <c r="F3930" s="20"/>
      <c r="G3930" s="20"/>
      <c r="H3930" s="20"/>
      <c r="I3930" s="20"/>
      <c r="J3930" s="20"/>
      <c r="K3930" s="20"/>
      <c r="L3930" s="20"/>
      <c r="M3930" s="20"/>
      <c r="N3930" s="20"/>
      <c r="O3930" s="20"/>
      <c r="P3930" s="20"/>
    </row>
    <row r="3931" spans="3:16" x14ac:dyDescent="0.2">
      <c r="C3931" s="26"/>
      <c r="D3931" s="26"/>
      <c r="E3931" s="22"/>
      <c r="F3931" s="20"/>
      <c r="G3931" s="20"/>
      <c r="H3931" s="20"/>
      <c r="I3931" s="20"/>
      <c r="J3931" s="20"/>
      <c r="K3931" s="20"/>
      <c r="L3931" s="20"/>
      <c r="M3931" s="20"/>
      <c r="N3931" s="20"/>
      <c r="O3931" s="20"/>
      <c r="P3931" s="20"/>
    </row>
    <row r="3932" spans="3:16" x14ac:dyDescent="0.2">
      <c r="C3932" s="26"/>
      <c r="D3932" s="26"/>
      <c r="E3932" s="22"/>
      <c r="F3932" s="20"/>
      <c r="G3932" s="20"/>
      <c r="H3932" s="20"/>
      <c r="I3932" s="20"/>
      <c r="J3932" s="20"/>
      <c r="K3932" s="20"/>
      <c r="L3932" s="20"/>
      <c r="M3932" s="20"/>
      <c r="N3932" s="20"/>
      <c r="O3932" s="20"/>
      <c r="P3932" s="20"/>
    </row>
    <row r="3933" spans="3:16" x14ac:dyDescent="0.2">
      <c r="C3933" s="26"/>
      <c r="D3933" s="26"/>
      <c r="E3933" s="22"/>
      <c r="F3933" s="20"/>
      <c r="G3933" s="20"/>
      <c r="H3933" s="20"/>
      <c r="I3933" s="20"/>
      <c r="J3933" s="20"/>
      <c r="K3933" s="20"/>
      <c r="L3933" s="20"/>
      <c r="M3933" s="20"/>
      <c r="N3933" s="20"/>
      <c r="O3933" s="20"/>
      <c r="P3933" s="20"/>
    </row>
    <row r="3934" spans="3:16" x14ac:dyDescent="0.2">
      <c r="C3934" s="26"/>
      <c r="D3934" s="26"/>
      <c r="E3934" s="22"/>
      <c r="F3934" s="20"/>
      <c r="G3934" s="20"/>
      <c r="H3934" s="20"/>
      <c r="I3934" s="20"/>
      <c r="J3934" s="20"/>
      <c r="K3934" s="20"/>
      <c r="L3934" s="20"/>
      <c r="M3934" s="20"/>
      <c r="N3934" s="20"/>
      <c r="O3934" s="20"/>
      <c r="P3934" s="20"/>
    </row>
    <row r="3935" spans="3:16" x14ac:dyDescent="0.2">
      <c r="C3935" s="26"/>
      <c r="D3935" s="26"/>
      <c r="E3935" s="22"/>
      <c r="F3935" s="20"/>
      <c r="G3935" s="20"/>
      <c r="H3935" s="20"/>
      <c r="I3935" s="20"/>
      <c r="J3935" s="20"/>
      <c r="K3935" s="20"/>
      <c r="L3935" s="20"/>
      <c r="M3935" s="20"/>
      <c r="N3935" s="20"/>
      <c r="O3935" s="20"/>
      <c r="P3935" s="20"/>
    </row>
    <row r="3936" spans="3:16" x14ac:dyDescent="0.2">
      <c r="C3936" s="26"/>
      <c r="D3936" s="26"/>
      <c r="E3936" s="22"/>
      <c r="F3936" s="20"/>
      <c r="G3936" s="20"/>
      <c r="H3936" s="20"/>
      <c r="I3936" s="20"/>
      <c r="J3936" s="20"/>
      <c r="K3936" s="20"/>
      <c r="L3936" s="20"/>
      <c r="M3936" s="20"/>
      <c r="N3936" s="20"/>
      <c r="O3936" s="20"/>
      <c r="P3936" s="20"/>
    </row>
    <row r="3937" spans="3:16" x14ac:dyDescent="0.2">
      <c r="C3937" s="26"/>
      <c r="D3937" s="26"/>
      <c r="E3937" s="22"/>
      <c r="F3937" s="20"/>
      <c r="G3937" s="20"/>
      <c r="H3937" s="20"/>
      <c r="I3937" s="20"/>
      <c r="J3937" s="20"/>
      <c r="K3937" s="20"/>
      <c r="L3937" s="20"/>
      <c r="M3937" s="20"/>
      <c r="N3937" s="20"/>
      <c r="O3937" s="20"/>
      <c r="P3937" s="20"/>
    </row>
    <row r="3938" spans="3:16" x14ac:dyDescent="0.2">
      <c r="C3938" s="26"/>
      <c r="D3938" s="26"/>
      <c r="E3938" s="22"/>
      <c r="F3938" s="20"/>
      <c r="G3938" s="20"/>
      <c r="H3938" s="20"/>
      <c r="I3938" s="20"/>
      <c r="J3938" s="20"/>
      <c r="K3938" s="20"/>
      <c r="L3938" s="20"/>
      <c r="M3938" s="20"/>
      <c r="N3938" s="20"/>
      <c r="O3938" s="20"/>
      <c r="P3938" s="20"/>
    </row>
    <row r="3939" spans="3:16" x14ac:dyDescent="0.2">
      <c r="C3939" s="26"/>
      <c r="D3939" s="26"/>
      <c r="E3939" s="22"/>
      <c r="F3939" s="20"/>
      <c r="G3939" s="20"/>
      <c r="H3939" s="20"/>
      <c r="I3939" s="20"/>
      <c r="J3939" s="20"/>
      <c r="K3939" s="20"/>
      <c r="L3939" s="20"/>
      <c r="M3939" s="20"/>
      <c r="N3939" s="20"/>
      <c r="O3939" s="20"/>
      <c r="P3939" s="20"/>
    </row>
    <row r="3940" spans="3:16" x14ac:dyDescent="0.2">
      <c r="C3940" s="26"/>
      <c r="D3940" s="26"/>
      <c r="E3940" s="22"/>
      <c r="F3940" s="20"/>
      <c r="G3940" s="20"/>
      <c r="H3940" s="20"/>
      <c r="I3940" s="20"/>
      <c r="J3940" s="20"/>
      <c r="K3940" s="20"/>
      <c r="L3940" s="20"/>
      <c r="M3940" s="20"/>
      <c r="N3940" s="20"/>
      <c r="O3940" s="20"/>
      <c r="P3940" s="20"/>
    </row>
    <row r="3941" spans="3:16" x14ac:dyDescent="0.2">
      <c r="C3941" s="26"/>
      <c r="D3941" s="26"/>
      <c r="E3941" s="22"/>
      <c r="F3941" s="20"/>
      <c r="G3941" s="20"/>
      <c r="H3941" s="20"/>
      <c r="I3941" s="20"/>
      <c r="J3941" s="20"/>
      <c r="K3941" s="20"/>
      <c r="L3941" s="20"/>
      <c r="M3941" s="20"/>
      <c r="N3941" s="20"/>
      <c r="O3941" s="20"/>
      <c r="P3941" s="20"/>
    </row>
    <row r="3942" spans="3:16" x14ac:dyDescent="0.2">
      <c r="C3942" s="26"/>
      <c r="D3942" s="26"/>
      <c r="E3942" s="22"/>
      <c r="F3942" s="20"/>
      <c r="G3942" s="20"/>
      <c r="H3942" s="20"/>
      <c r="I3942" s="20"/>
      <c r="J3942" s="20"/>
      <c r="K3942" s="20"/>
      <c r="L3942" s="20"/>
      <c r="M3942" s="20"/>
      <c r="N3942" s="20"/>
      <c r="O3942" s="20"/>
      <c r="P3942" s="20"/>
    </row>
    <row r="3943" spans="3:16" x14ac:dyDescent="0.2">
      <c r="C3943" s="26"/>
      <c r="D3943" s="26"/>
      <c r="E3943" s="22"/>
      <c r="F3943" s="20"/>
      <c r="G3943" s="20"/>
      <c r="H3943" s="20"/>
      <c r="I3943" s="20"/>
      <c r="J3943" s="20"/>
      <c r="K3943" s="20"/>
      <c r="L3943" s="20"/>
      <c r="M3943" s="20"/>
      <c r="N3943" s="20"/>
      <c r="O3943" s="20"/>
      <c r="P3943" s="20"/>
    </row>
    <row r="3944" spans="3:16" x14ac:dyDescent="0.2">
      <c r="C3944" s="26"/>
      <c r="D3944" s="26"/>
      <c r="E3944" s="22"/>
      <c r="F3944" s="20"/>
      <c r="G3944" s="20"/>
      <c r="H3944" s="20"/>
      <c r="I3944" s="20"/>
      <c r="J3944" s="20"/>
      <c r="K3944" s="20"/>
      <c r="L3944" s="20"/>
      <c r="M3944" s="20"/>
      <c r="N3944" s="20"/>
      <c r="O3944" s="20"/>
      <c r="P3944" s="20"/>
    </row>
    <row r="3945" spans="3:16" x14ac:dyDescent="0.2">
      <c r="C3945" s="26"/>
      <c r="D3945" s="26"/>
      <c r="E3945" s="22"/>
      <c r="F3945" s="20"/>
      <c r="G3945" s="20"/>
      <c r="H3945" s="20"/>
      <c r="I3945" s="20"/>
      <c r="J3945" s="20"/>
      <c r="K3945" s="20"/>
      <c r="L3945" s="20"/>
      <c r="M3945" s="20"/>
      <c r="N3945" s="20"/>
      <c r="O3945" s="20"/>
      <c r="P3945" s="20"/>
    </row>
    <row r="3946" spans="3:16" x14ac:dyDescent="0.2">
      <c r="C3946" s="26"/>
      <c r="D3946" s="26"/>
      <c r="E3946" s="22"/>
      <c r="F3946" s="20"/>
      <c r="G3946" s="20"/>
      <c r="H3946" s="20"/>
      <c r="I3946" s="20"/>
      <c r="J3946" s="20"/>
      <c r="K3946" s="20"/>
      <c r="L3946" s="20"/>
      <c r="M3946" s="20"/>
      <c r="N3946" s="20"/>
      <c r="O3946" s="20"/>
      <c r="P3946" s="20"/>
    </row>
    <row r="3947" spans="3:16" x14ac:dyDescent="0.2">
      <c r="C3947" s="26"/>
      <c r="D3947" s="26"/>
      <c r="E3947" s="22"/>
      <c r="F3947" s="20"/>
      <c r="G3947" s="20"/>
      <c r="H3947" s="20"/>
      <c r="I3947" s="20"/>
      <c r="J3947" s="20"/>
      <c r="K3947" s="20"/>
      <c r="L3947" s="20"/>
      <c r="M3947" s="20"/>
      <c r="N3947" s="20"/>
      <c r="O3947" s="20"/>
      <c r="P3947" s="20"/>
    </row>
    <row r="3948" spans="3:16" x14ac:dyDescent="0.2">
      <c r="C3948" s="26"/>
      <c r="D3948" s="26"/>
      <c r="E3948" s="22"/>
      <c r="F3948" s="20"/>
      <c r="G3948" s="20"/>
      <c r="H3948" s="20"/>
      <c r="I3948" s="20"/>
      <c r="J3948" s="20"/>
      <c r="K3948" s="20"/>
      <c r="L3948" s="20"/>
      <c r="M3948" s="20"/>
      <c r="N3948" s="20"/>
      <c r="O3948" s="20"/>
      <c r="P3948" s="20"/>
    </row>
    <row r="3949" spans="3:16" x14ac:dyDescent="0.2">
      <c r="C3949" s="26"/>
      <c r="D3949" s="26"/>
      <c r="E3949" s="22"/>
      <c r="F3949" s="20"/>
      <c r="G3949" s="20"/>
      <c r="H3949" s="20"/>
      <c r="I3949" s="20"/>
      <c r="J3949" s="20"/>
      <c r="K3949" s="20"/>
      <c r="L3949" s="20"/>
      <c r="M3949" s="20"/>
      <c r="N3949" s="20"/>
      <c r="O3949" s="20"/>
      <c r="P3949" s="20"/>
    </row>
    <row r="3950" spans="3:16" x14ac:dyDescent="0.2">
      <c r="C3950" s="26"/>
      <c r="D3950" s="26"/>
      <c r="E3950" s="22"/>
      <c r="F3950" s="20"/>
      <c r="G3950" s="20"/>
      <c r="H3950" s="20"/>
      <c r="I3950" s="20"/>
      <c r="J3950" s="20"/>
      <c r="K3950" s="20"/>
      <c r="L3950" s="20"/>
      <c r="M3950" s="20"/>
      <c r="N3950" s="20"/>
      <c r="O3950" s="20"/>
      <c r="P3950" s="20"/>
    </row>
    <row r="3951" spans="3:16" x14ac:dyDescent="0.2">
      <c r="C3951" s="26"/>
      <c r="D3951" s="26"/>
      <c r="E3951" s="22"/>
      <c r="F3951" s="20"/>
      <c r="G3951" s="20"/>
      <c r="H3951" s="20"/>
      <c r="I3951" s="20"/>
      <c r="J3951" s="20"/>
      <c r="K3951" s="20"/>
      <c r="L3951" s="20"/>
      <c r="M3951" s="20"/>
      <c r="N3951" s="20"/>
      <c r="O3951" s="20"/>
      <c r="P3951" s="20"/>
    </row>
    <row r="3952" spans="3:16" x14ac:dyDescent="0.2">
      <c r="C3952" s="26"/>
      <c r="D3952" s="26"/>
      <c r="E3952" s="22"/>
      <c r="F3952" s="20"/>
      <c r="G3952" s="20"/>
      <c r="H3952" s="20"/>
      <c r="I3952" s="20"/>
      <c r="J3952" s="20"/>
      <c r="K3952" s="20"/>
      <c r="L3952" s="20"/>
      <c r="M3952" s="20"/>
      <c r="N3952" s="20"/>
      <c r="O3952" s="20"/>
      <c r="P3952" s="20"/>
    </row>
    <row r="3953" spans="3:16" x14ac:dyDescent="0.2">
      <c r="C3953" s="26"/>
      <c r="D3953" s="26"/>
      <c r="E3953" s="22"/>
      <c r="F3953" s="20"/>
      <c r="G3953" s="20"/>
      <c r="H3953" s="20"/>
      <c r="I3953" s="20"/>
      <c r="J3953" s="20"/>
      <c r="K3953" s="20"/>
      <c r="L3953" s="20"/>
      <c r="M3953" s="20"/>
      <c r="N3953" s="20"/>
      <c r="O3953" s="20"/>
      <c r="P3953" s="20"/>
    </row>
    <row r="3954" spans="3:16" x14ac:dyDescent="0.2">
      <c r="C3954" s="26"/>
      <c r="D3954" s="26"/>
      <c r="E3954" s="22"/>
      <c r="F3954" s="20"/>
      <c r="G3954" s="20"/>
      <c r="H3954" s="20"/>
      <c r="I3954" s="20"/>
      <c r="J3954" s="20"/>
      <c r="K3954" s="20"/>
      <c r="L3954" s="20"/>
      <c r="M3954" s="20"/>
      <c r="N3954" s="20"/>
      <c r="O3954" s="20"/>
      <c r="P3954" s="20"/>
    </row>
    <row r="3955" spans="3:16" x14ac:dyDescent="0.2">
      <c r="C3955" s="26"/>
      <c r="D3955" s="26"/>
      <c r="E3955" s="22"/>
      <c r="F3955" s="20"/>
      <c r="G3955" s="20"/>
      <c r="H3955" s="20"/>
      <c r="I3955" s="20"/>
      <c r="J3955" s="20"/>
      <c r="K3955" s="20"/>
      <c r="L3955" s="20"/>
      <c r="M3955" s="20"/>
      <c r="N3955" s="20"/>
      <c r="O3955" s="20"/>
      <c r="P3955" s="20"/>
    </row>
    <row r="3956" spans="3:16" x14ac:dyDescent="0.2">
      <c r="C3956" s="26"/>
      <c r="D3956" s="26"/>
      <c r="E3956" s="22"/>
      <c r="F3956" s="20"/>
      <c r="G3956" s="20"/>
      <c r="H3956" s="20"/>
      <c r="I3956" s="20"/>
      <c r="J3956" s="20"/>
      <c r="K3956" s="20"/>
      <c r="L3956" s="20"/>
      <c r="M3956" s="20"/>
      <c r="N3956" s="20"/>
      <c r="O3956" s="20"/>
      <c r="P3956" s="20"/>
    </row>
    <row r="3957" spans="3:16" x14ac:dyDescent="0.2">
      <c r="C3957" s="26"/>
      <c r="D3957" s="26"/>
      <c r="E3957" s="22"/>
      <c r="F3957" s="20"/>
      <c r="G3957" s="20"/>
      <c r="H3957" s="20"/>
      <c r="I3957" s="20"/>
      <c r="J3957" s="20"/>
      <c r="K3957" s="20"/>
      <c r="L3957" s="20"/>
      <c r="M3957" s="20"/>
      <c r="N3957" s="20"/>
      <c r="O3957" s="20"/>
      <c r="P3957" s="20"/>
    </row>
    <row r="3958" spans="3:16" x14ac:dyDescent="0.2">
      <c r="C3958" s="26"/>
      <c r="D3958" s="26"/>
      <c r="E3958" s="22"/>
      <c r="F3958" s="20"/>
      <c r="G3958" s="20"/>
      <c r="H3958" s="20"/>
      <c r="I3958" s="20"/>
      <c r="J3958" s="20"/>
      <c r="K3958" s="20"/>
      <c r="L3958" s="20"/>
      <c r="M3958" s="20"/>
      <c r="N3958" s="20"/>
      <c r="O3958" s="20"/>
      <c r="P3958" s="20"/>
    </row>
    <row r="3959" spans="3:16" x14ac:dyDescent="0.2">
      <c r="C3959" s="26"/>
      <c r="D3959" s="26"/>
      <c r="E3959" s="22"/>
      <c r="F3959" s="20"/>
      <c r="G3959" s="20"/>
      <c r="H3959" s="20"/>
      <c r="I3959" s="20"/>
      <c r="J3959" s="20"/>
      <c r="K3959" s="20"/>
      <c r="L3959" s="20"/>
      <c r="M3959" s="20"/>
      <c r="N3959" s="20"/>
      <c r="O3959" s="20"/>
      <c r="P3959" s="20"/>
    </row>
    <row r="3960" spans="3:16" x14ac:dyDescent="0.2">
      <c r="C3960" s="26"/>
      <c r="D3960" s="26"/>
      <c r="E3960" s="22"/>
      <c r="F3960" s="20"/>
      <c r="G3960" s="20"/>
      <c r="H3960" s="20"/>
      <c r="I3960" s="20"/>
      <c r="J3960" s="20"/>
      <c r="K3960" s="20"/>
      <c r="L3960" s="20"/>
      <c r="M3960" s="20"/>
      <c r="N3960" s="20"/>
      <c r="O3960" s="20"/>
      <c r="P3960" s="20"/>
    </row>
    <row r="3961" spans="3:16" x14ac:dyDescent="0.2">
      <c r="C3961" s="26"/>
      <c r="D3961" s="26"/>
      <c r="E3961" s="22"/>
      <c r="F3961" s="20"/>
      <c r="G3961" s="20"/>
      <c r="H3961" s="20"/>
      <c r="I3961" s="20"/>
      <c r="J3961" s="20"/>
      <c r="K3961" s="20"/>
      <c r="L3961" s="20"/>
      <c r="M3961" s="20"/>
      <c r="N3961" s="20"/>
      <c r="O3961" s="20"/>
      <c r="P3961" s="20"/>
    </row>
    <row r="3962" spans="3:16" x14ac:dyDescent="0.2">
      <c r="C3962" s="26"/>
      <c r="D3962" s="26"/>
      <c r="E3962" s="22"/>
      <c r="F3962" s="20"/>
      <c r="G3962" s="20"/>
      <c r="H3962" s="20"/>
      <c r="I3962" s="20"/>
      <c r="J3962" s="20"/>
      <c r="K3962" s="20"/>
      <c r="L3962" s="20"/>
      <c r="M3962" s="20"/>
      <c r="N3962" s="20"/>
      <c r="O3962" s="20"/>
      <c r="P3962" s="20"/>
    </row>
    <row r="3963" spans="3:16" x14ac:dyDescent="0.2">
      <c r="C3963" s="26"/>
      <c r="D3963" s="26"/>
      <c r="E3963" s="22"/>
      <c r="F3963" s="20"/>
      <c r="G3963" s="20"/>
      <c r="H3963" s="20"/>
      <c r="I3963" s="20"/>
      <c r="J3963" s="20"/>
      <c r="K3963" s="20"/>
      <c r="L3963" s="20"/>
      <c r="M3963" s="20"/>
      <c r="N3963" s="20"/>
      <c r="O3963" s="20"/>
      <c r="P3963" s="20"/>
    </row>
    <row r="3964" spans="3:16" x14ac:dyDescent="0.2">
      <c r="C3964" s="26"/>
      <c r="D3964" s="26"/>
      <c r="E3964" s="22"/>
      <c r="F3964" s="20"/>
      <c r="G3964" s="20"/>
      <c r="H3964" s="20"/>
      <c r="I3964" s="20"/>
      <c r="J3964" s="20"/>
      <c r="K3964" s="20"/>
      <c r="L3964" s="20"/>
      <c r="M3964" s="20"/>
      <c r="N3964" s="20"/>
      <c r="O3964" s="20"/>
      <c r="P3964" s="20"/>
    </row>
    <row r="3965" spans="3:16" x14ac:dyDescent="0.2">
      <c r="C3965" s="26"/>
      <c r="D3965" s="26"/>
      <c r="E3965" s="22"/>
      <c r="F3965" s="20"/>
      <c r="G3965" s="20"/>
      <c r="H3965" s="20"/>
      <c r="I3965" s="20"/>
      <c r="J3965" s="20"/>
      <c r="K3965" s="20"/>
      <c r="L3965" s="20"/>
      <c r="M3965" s="20"/>
      <c r="N3965" s="20"/>
      <c r="O3965" s="20"/>
      <c r="P3965" s="20"/>
    </row>
    <row r="3966" spans="3:16" x14ac:dyDescent="0.2">
      <c r="C3966" s="26"/>
      <c r="D3966" s="26"/>
      <c r="E3966" s="22"/>
      <c r="F3966" s="20"/>
      <c r="G3966" s="20"/>
      <c r="H3966" s="20"/>
      <c r="I3966" s="20"/>
      <c r="J3966" s="20"/>
      <c r="K3966" s="20"/>
      <c r="L3966" s="20"/>
      <c r="M3966" s="20"/>
      <c r="N3966" s="20"/>
      <c r="O3966" s="20"/>
      <c r="P3966" s="20"/>
    </row>
    <row r="3967" spans="3:16" x14ac:dyDescent="0.2">
      <c r="C3967" s="26"/>
      <c r="D3967" s="26"/>
      <c r="E3967" s="22"/>
      <c r="F3967" s="20"/>
      <c r="G3967" s="20"/>
      <c r="H3967" s="20"/>
      <c r="I3967" s="20"/>
      <c r="J3967" s="20"/>
      <c r="K3967" s="20"/>
      <c r="L3967" s="20"/>
      <c r="M3967" s="20"/>
      <c r="N3967" s="20"/>
      <c r="O3967" s="20"/>
      <c r="P3967" s="20"/>
    </row>
    <row r="3968" spans="3:16" x14ac:dyDescent="0.2">
      <c r="C3968" s="26"/>
      <c r="D3968" s="26"/>
      <c r="E3968" s="22"/>
      <c r="F3968" s="20"/>
      <c r="G3968" s="20"/>
      <c r="H3968" s="20"/>
      <c r="I3968" s="20"/>
      <c r="J3968" s="20"/>
      <c r="K3968" s="20"/>
      <c r="L3968" s="20"/>
      <c r="M3968" s="20"/>
      <c r="N3968" s="20"/>
      <c r="O3968" s="20"/>
      <c r="P3968" s="20"/>
    </row>
    <row r="3969" spans="3:16" x14ac:dyDescent="0.2">
      <c r="C3969" s="26"/>
      <c r="D3969" s="26"/>
      <c r="E3969" s="22"/>
      <c r="F3969" s="20"/>
      <c r="G3969" s="20"/>
      <c r="H3969" s="20"/>
      <c r="I3969" s="20"/>
      <c r="J3969" s="20"/>
      <c r="K3969" s="20"/>
      <c r="L3969" s="20"/>
      <c r="M3969" s="20"/>
      <c r="N3969" s="20"/>
      <c r="O3969" s="20"/>
      <c r="P3969" s="20"/>
    </row>
    <row r="3970" spans="3:16" x14ac:dyDescent="0.2">
      <c r="C3970" s="26"/>
      <c r="D3970" s="26"/>
      <c r="E3970" s="22"/>
      <c r="F3970" s="20"/>
      <c r="G3970" s="20"/>
      <c r="H3970" s="20"/>
      <c r="I3970" s="20"/>
      <c r="J3970" s="20"/>
      <c r="K3970" s="20"/>
      <c r="L3970" s="20"/>
      <c r="M3970" s="20"/>
      <c r="N3970" s="20"/>
      <c r="O3970" s="20"/>
      <c r="P3970" s="20"/>
    </row>
    <row r="3971" spans="3:16" x14ac:dyDescent="0.2">
      <c r="C3971" s="26"/>
      <c r="D3971" s="26"/>
      <c r="E3971" s="22"/>
      <c r="F3971" s="20"/>
      <c r="G3971" s="20"/>
      <c r="H3971" s="20"/>
      <c r="I3971" s="20"/>
      <c r="J3971" s="20"/>
      <c r="K3971" s="20"/>
      <c r="L3971" s="20"/>
      <c r="M3971" s="20"/>
      <c r="N3971" s="20"/>
      <c r="O3971" s="20"/>
      <c r="P3971" s="20"/>
    </row>
    <row r="3972" spans="3:16" x14ac:dyDescent="0.2">
      <c r="C3972" s="26"/>
      <c r="D3972" s="26"/>
      <c r="E3972" s="22"/>
      <c r="F3972" s="20"/>
      <c r="G3972" s="20"/>
      <c r="H3972" s="20"/>
      <c r="I3972" s="20"/>
      <c r="J3972" s="20"/>
      <c r="K3972" s="20"/>
      <c r="L3972" s="20"/>
      <c r="M3972" s="20"/>
      <c r="N3972" s="20"/>
      <c r="O3972" s="20"/>
      <c r="P3972" s="20"/>
    </row>
    <row r="3973" spans="3:16" x14ac:dyDescent="0.2">
      <c r="C3973" s="26"/>
      <c r="D3973" s="26"/>
      <c r="E3973" s="22"/>
      <c r="F3973" s="20"/>
      <c r="G3973" s="20"/>
      <c r="H3973" s="20"/>
      <c r="I3973" s="20"/>
      <c r="J3973" s="20"/>
      <c r="K3973" s="20"/>
      <c r="L3973" s="20"/>
      <c r="M3973" s="20"/>
      <c r="N3973" s="20"/>
      <c r="O3973" s="20"/>
      <c r="P3973" s="20"/>
    </row>
    <row r="3974" spans="3:16" x14ac:dyDescent="0.2">
      <c r="C3974" s="26"/>
      <c r="D3974" s="26"/>
      <c r="E3974" s="22"/>
      <c r="F3974" s="20"/>
      <c r="G3974" s="20"/>
      <c r="H3974" s="20"/>
      <c r="I3974" s="20"/>
      <c r="J3974" s="20"/>
      <c r="K3974" s="20"/>
      <c r="L3974" s="20"/>
      <c r="M3974" s="20"/>
      <c r="N3974" s="20"/>
      <c r="O3974" s="20"/>
      <c r="P3974" s="20"/>
    </row>
    <row r="3975" spans="3:16" x14ac:dyDescent="0.2">
      <c r="C3975" s="26"/>
      <c r="D3975" s="26"/>
      <c r="E3975" s="22"/>
      <c r="F3975" s="20"/>
      <c r="G3975" s="20"/>
      <c r="H3975" s="20"/>
      <c r="I3975" s="20"/>
      <c r="J3975" s="20"/>
      <c r="K3975" s="20"/>
      <c r="L3975" s="20"/>
      <c r="M3975" s="20"/>
      <c r="N3975" s="20"/>
      <c r="O3975" s="20"/>
      <c r="P3975" s="20"/>
    </row>
    <row r="3976" spans="3:16" x14ac:dyDescent="0.2">
      <c r="C3976" s="26"/>
      <c r="D3976" s="26"/>
      <c r="E3976" s="22"/>
      <c r="F3976" s="20"/>
      <c r="G3976" s="20"/>
      <c r="H3976" s="20"/>
      <c r="I3976" s="20"/>
      <c r="J3976" s="20"/>
      <c r="K3976" s="20"/>
      <c r="L3976" s="20"/>
      <c r="M3976" s="20"/>
      <c r="N3976" s="20"/>
      <c r="O3976" s="20"/>
      <c r="P3976" s="20"/>
    </row>
    <row r="3977" spans="3:16" x14ac:dyDescent="0.2">
      <c r="C3977" s="26"/>
      <c r="D3977" s="26"/>
      <c r="E3977" s="22"/>
      <c r="F3977" s="20"/>
      <c r="G3977" s="20"/>
      <c r="H3977" s="20"/>
      <c r="I3977" s="20"/>
      <c r="J3977" s="20"/>
      <c r="K3977" s="20"/>
      <c r="L3977" s="20"/>
      <c r="M3977" s="20"/>
      <c r="N3977" s="20"/>
      <c r="O3977" s="20"/>
      <c r="P3977" s="20"/>
    </row>
    <row r="3978" spans="3:16" x14ac:dyDescent="0.2">
      <c r="C3978" s="26"/>
      <c r="D3978" s="26"/>
      <c r="E3978" s="22"/>
      <c r="F3978" s="20"/>
      <c r="G3978" s="20"/>
      <c r="H3978" s="20"/>
      <c r="I3978" s="20"/>
      <c r="J3978" s="20"/>
      <c r="K3978" s="20"/>
      <c r="L3978" s="20"/>
      <c r="M3978" s="20"/>
      <c r="N3978" s="20"/>
      <c r="O3978" s="20"/>
      <c r="P3978" s="20"/>
    </row>
    <row r="3979" spans="3:16" x14ac:dyDescent="0.2">
      <c r="C3979" s="26"/>
      <c r="D3979" s="26"/>
      <c r="E3979" s="22"/>
      <c r="F3979" s="20"/>
      <c r="G3979" s="20"/>
      <c r="H3979" s="20"/>
      <c r="I3979" s="20"/>
      <c r="J3979" s="20"/>
      <c r="K3979" s="20"/>
      <c r="L3979" s="20"/>
      <c r="M3979" s="20"/>
      <c r="N3979" s="20"/>
      <c r="O3979" s="20"/>
      <c r="P3979" s="20"/>
    </row>
    <row r="3980" spans="3:16" x14ac:dyDescent="0.2">
      <c r="C3980" s="26"/>
      <c r="D3980" s="26"/>
      <c r="E3980" s="22"/>
      <c r="F3980" s="20"/>
      <c r="G3980" s="20"/>
      <c r="H3980" s="20"/>
      <c r="I3980" s="20"/>
      <c r="J3980" s="20"/>
      <c r="K3980" s="20"/>
      <c r="L3980" s="20"/>
      <c r="M3980" s="20"/>
      <c r="N3980" s="20"/>
      <c r="O3980" s="20"/>
      <c r="P3980" s="20"/>
    </row>
    <row r="3981" spans="3:16" x14ac:dyDescent="0.2">
      <c r="C3981" s="26"/>
      <c r="D3981" s="26"/>
      <c r="E3981" s="22"/>
      <c r="F3981" s="20"/>
      <c r="G3981" s="20"/>
      <c r="H3981" s="20"/>
      <c r="I3981" s="20"/>
      <c r="J3981" s="20"/>
      <c r="K3981" s="20"/>
      <c r="L3981" s="20"/>
      <c r="M3981" s="20"/>
      <c r="N3981" s="20"/>
      <c r="O3981" s="20"/>
      <c r="P3981" s="20"/>
    </row>
    <row r="3982" spans="3:16" x14ac:dyDescent="0.2">
      <c r="C3982" s="26"/>
      <c r="D3982" s="26"/>
      <c r="E3982" s="22"/>
      <c r="F3982" s="20"/>
      <c r="G3982" s="20"/>
      <c r="H3982" s="20"/>
      <c r="I3982" s="20"/>
      <c r="J3982" s="20"/>
      <c r="K3982" s="20"/>
      <c r="L3982" s="20"/>
      <c r="M3982" s="20"/>
      <c r="N3982" s="20"/>
      <c r="O3982" s="20"/>
      <c r="P3982" s="20"/>
    </row>
    <row r="3983" spans="3:16" x14ac:dyDescent="0.2">
      <c r="C3983" s="26"/>
      <c r="D3983" s="26"/>
      <c r="E3983" s="22"/>
      <c r="F3983" s="20"/>
      <c r="G3983" s="20"/>
      <c r="H3983" s="20"/>
      <c r="I3983" s="20"/>
      <c r="J3983" s="20"/>
      <c r="K3983" s="20"/>
      <c r="L3983" s="20"/>
      <c r="M3983" s="20"/>
      <c r="N3983" s="20"/>
      <c r="O3983" s="20"/>
      <c r="P3983" s="20"/>
    </row>
    <row r="3984" spans="3:16" x14ac:dyDescent="0.2">
      <c r="C3984" s="26"/>
      <c r="D3984" s="26"/>
      <c r="E3984" s="22"/>
      <c r="F3984" s="20"/>
      <c r="G3984" s="20"/>
      <c r="H3984" s="20"/>
      <c r="I3984" s="20"/>
      <c r="J3984" s="20"/>
      <c r="K3984" s="20"/>
      <c r="L3984" s="20"/>
      <c r="M3984" s="20"/>
      <c r="N3984" s="20"/>
      <c r="O3984" s="20"/>
      <c r="P3984" s="20"/>
    </row>
    <row r="3985" spans="3:16" x14ac:dyDescent="0.2">
      <c r="C3985" s="26"/>
      <c r="D3985" s="26"/>
      <c r="E3985" s="22"/>
      <c r="F3985" s="20"/>
      <c r="G3985" s="20"/>
      <c r="H3985" s="20"/>
      <c r="I3985" s="20"/>
      <c r="J3985" s="20"/>
      <c r="K3985" s="20"/>
      <c r="L3985" s="20"/>
      <c r="M3985" s="20"/>
      <c r="N3985" s="20"/>
      <c r="O3985" s="20"/>
      <c r="P3985" s="20"/>
    </row>
    <row r="3986" spans="3:16" x14ac:dyDescent="0.2">
      <c r="C3986" s="26"/>
      <c r="D3986" s="26"/>
      <c r="E3986" s="22"/>
      <c r="F3986" s="20"/>
      <c r="G3986" s="20"/>
      <c r="H3986" s="20"/>
      <c r="I3986" s="20"/>
      <c r="J3986" s="20"/>
      <c r="K3986" s="20"/>
      <c r="L3986" s="20"/>
      <c r="M3986" s="20"/>
      <c r="N3986" s="20"/>
      <c r="O3986" s="20"/>
      <c r="P3986" s="20"/>
    </row>
    <row r="3987" spans="3:16" x14ac:dyDescent="0.2">
      <c r="C3987" s="26"/>
      <c r="D3987" s="26"/>
      <c r="E3987" s="22"/>
      <c r="F3987" s="20"/>
      <c r="G3987" s="20"/>
      <c r="H3987" s="20"/>
      <c r="I3987" s="20"/>
      <c r="J3987" s="20"/>
      <c r="K3987" s="20"/>
      <c r="L3987" s="20"/>
      <c r="M3987" s="20"/>
      <c r="N3987" s="20"/>
      <c r="O3987" s="20"/>
      <c r="P3987" s="20"/>
    </row>
    <row r="3988" spans="3:16" x14ac:dyDescent="0.2">
      <c r="C3988" s="26"/>
      <c r="D3988" s="26"/>
      <c r="E3988" s="22"/>
      <c r="F3988" s="20"/>
      <c r="G3988" s="20"/>
      <c r="H3988" s="20"/>
      <c r="I3988" s="20"/>
      <c r="J3988" s="20"/>
      <c r="K3988" s="20"/>
      <c r="L3988" s="20"/>
      <c r="M3988" s="20"/>
      <c r="N3988" s="20"/>
      <c r="O3988" s="20"/>
      <c r="P3988" s="20"/>
    </row>
    <row r="3989" spans="3:16" x14ac:dyDescent="0.2">
      <c r="C3989" s="26"/>
      <c r="D3989" s="26"/>
      <c r="E3989" s="22"/>
      <c r="F3989" s="20"/>
      <c r="G3989" s="20"/>
      <c r="H3989" s="20"/>
      <c r="I3989" s="20"/>
      <c r="J3989" s="20"/>
      <c r="K3989" s="20"/>
      <c r="L3989" s="20"/>
      <c r="M3989" s="20"/>
      <c r="N3989" s="20"/>
      <c r="O3989" s="20"/>
      <c r="P3989" s="20"/>
    </row>
    <row r="3990" spans="3:16" x14ac:dyDescent="0.2">
      <c r="C3990" s="26"/>
      <c r="D3990" s="26"/>
      <c r="E3990" s="22"/>
      <c r="F3990" s="20"/>
      <c r="G3990" s="20"/>
      <c r="H3990" s="20"/>
      <c r="I3990" s="20"/>
      <c r="J3990" s="20"/>
      <c r="K3990" s="20"/>
      <c r="L3990" s="20"/>
      <c r="M3990" s="20"/>
      <c r="N3990" s="20"/>
      <c r="O3990" s="20"/>
      <c r="P3990" s="20"/>
    </row>
    <row r="3991" spans="3:16" x14ac:dyDescent="0.2">
      <c r="C3991" s="26"/>
      <c r="D3991" s="26"/>
      <c r="E3991" s="22"/>
      <c r="F3991" s="20"/>
      <c r="G3991" s="20"/>
      <c r="H3991" s="20"/>
      <c r="I3991" s="20"/>
      <c r="J3991" s="20"/>
      <c r="K3991" s="20"/>
      <c r="L3991" s="20"/>
      <c r="M3991" s="20"/>
      <c r="N3991" s="20"/>
      <c r="O3991" s="20"/>
      <c r="P3991" s="20"/>
    </row>
    <row r="3992" spans="3:16" x14ac:dyDescent="0.2">
      <c r="C3992" s="26"/>
      <c r="D3992" s="26"/>
      <c r="E3992" s="22"/>
      <c r="F3992" s="20"/>
      <c r="G3992" s="20"/>
      <c r="H3992" s="20"/>
      <c r="I3992" s="20"/>
      <c r="J3992" s="20"/>
      <c r="K3992" s="20"/>
      <c r="L3992" s="20"/>
      <c r="M3992" s="20"/>
      <c r="N3992" s="20"/>
      <c r="O3992" s="20"/>
      <c r="P3992" s="20"/>
    </row>
    <row r="3993" spans="3:16" x14ac:dyDescent="0.2">
      <c r="C3993" s="26"/>
      <c r="D3993" s="26"/>
      <c r="E3993" s="22"/>
      <c r="F3993" s="20"/>
      <c r="G3993" s="20"/>
      <c r="H3993" s="20"/>
      <c r="I3993" s="20"/>
      <c r="J3993" s="20"/>
      <c r="K3993" s="20"/>
      <c r="L3993" s="20"/>
      <c r="M3993" s="20"/>
      <c r="N3993" s="20"/>
      <c r="O3993" s="20"/>
      <c r="P3993" s="20"/>
    </row>
    <row r="3994" spans="3:16" x14ac:dyDescent="0.2">
      <c r="C3994" s="26"/>
      <c r="D3994" s="26"/>
      <c r="E3994" s="22"/>
      <c r="F3994" s="20"/>
      <c r="G3994" s="20"/>
      <c r="H3994" s="20"/>
      <c r="I3994" s="20"/>
      <c r="J3994" s="20"/>
      <c r="K3994" s="20"/>
      <c r="L3994" s="20"/>
      <c r="M3994" s="20"/>
      <c r="N3994" s="20"/>
      <c r="O3994" s="20"/>
      <c r="P3994" s="20"/>
    </row>
    <row r="3995" spans="3:16" x14ac:dyDescent="0.2">
      <c r="C3995" s="26"/>
      <c r="D3995" s="26"/>
      <c r="E3995" s="22"/>
      <c r="F3995" s="20"/>
      <c r="G3995" s="20"/>
      <c r="H3995" s="20"/>
      <c r="I3995" s="20"/>
      <c r="J3995" s="20"/>
      <c r="K3995" s="20"/>
      <c r="L3995" s="20"/>
      <c r="M3995" s="20"/>
      <c r="N3995" s="20"/>
      <c r="O3995" s="20"/>
      <c r="P3995" s="20"/>
    </row>
    <row r="3996" spans="3:16" x14ac:dyDescent="0.2">
      <c r="C3996" s="26"/>
      <c r="D3996" s="26"/>
      <c r="E3996" s="22"/>
      <c r="F3996" s="20"/>
      <c r="G3996" s="20"/>
      <c r="H3996" s="20"/>
      <c r="I3996" s="20"/>
      <c r="J3996" s="20"/>
      <c r="K3996" s="20"/>
      <c r="L3996" s="20"/>
      <c r="M3996" s="20"/>
      <c r="N3996" s="20"/>
      <c r="O3996" s="20"/>
      <c r="P3996" s="20"/>
    </row>
    <row r="3997" spans="3:16" x14ac:dyDescent="0.2">
      <c r="C3997" s="26"/>
      <c r="D3997" s="26"/>
      <c r="E3997" s="22"/>
      <c r="F3997" s="20"/>
      <c r="G3997" s="20"/>
      <c r="H3997" s="20"/>
      <c r="I3997" s="20"/>
      <c r="J3997" s="20"/>
      <c r="K3997" s="20"/>
      <c r="L3997" s="20"/>
      <c r="M3997" s="20"/>
      <c r="N3997" s="20"/>
      <c r="O3997" s="20"/>
      <c r="P3997" s="20"/>
    </row>
    <row r="3998" spans="3:16" x14ac:dyDescent="0.2">
      <c r="C3998" s="26"/>
      <c r="D3998" s="26"/>
      <c r="E3998" s="22"/>
      <c r="F3998" s="20"/>
      <c r="G3998" s="20"/>
      <c r="H3998" s="20"/>
      <c r="I3998" s="20"/>
      <c r="J3998" s="20"/>
      <c r="K3998" s="20"/>
      <c r="L3998" s="20"/>
      <c r="M3998" s="20"/>
      <c r="N3998" s="20"/>
      <c r="O3998" s="20"/>
      <c r="P3998" s="20"/>
    </row>
    <row r="3999" spans="3:16" x14ac:dyDescent="0.2">
      <c r="C3999" s="26"/>
      <c r="D3999" s="26"/>
      <c r="E3999" s="22"/>
      <c r="F3999" s="20"/>
      <c r="G3999" s="20"/>
      <c r="H3999" s="20"/>
      <c r="I3999" s="20"/>
      <c r="J3999" s="20"/>
      <c r="K3999" s="20"/>
      <c r="L3999" s="20"/>
      <c r="M3999" s="20"/>
      <c r="N3999" s="20"/>
      <c r="O3999" s="20"/>
      <c r="P3999" s="20"/>
    </row>
    <row r="4000" spans="3:16" x14ac:dyDescent="0.2">
      <c r="C4000" s="26"/>
      <c r="D4000" s="26"/>
      <c r="E4000" s="22"/>
      <c r="F4000" s="20"/>
      <c r="G4000" s="20"/>
      <c r="H4000" s="20"/>
      <c r="I4000" s="20"/>
      <c r="J4000" s="20"/>
      <c r="K4000" s="20"/>
      <c r="L4000" s="20"/>
      <c r="M4000" s="20"/>
      <c r="N4000" s="20"/>
      <c r="O4000" s="20"/>
      <c r="P4000" s="20"/>
    </row>
    <row r="4001" spans="3:16" x14ac:dyDescent="0.2">
      <c r="C4001" s="26"/>
      <c r="D4001" s="26"/>
      <c r="E4001" s="22"/>
      <c r="F4001" s="20"/>
      <c r="G4001" s="20"/>
      <c r="H4001" s="20"/>
      <c r="I4001" s="20"/>
      <c r="J4001" s="20"/>
      <c r="K4001" s="20"/>
      <c r="L4001" s="20"/>
      <c r="M4001" s="20"/>
      <c r="N4001" s="20"/>
      <c r="O4001" s="20"/>
      <c r="P4001" s="20"/>
    </row>
    <row r="4002" spans="3:16" x14ac:dyDescent="0.2">
      <c r="C4002" s="26"/>
      <c r="D4002" s="26"/>
      <c r="E4002" s="22"/>
      <c r="F4002" s="20"/>
      <c r="G4002" s="20"/>
      <c r="H4002" s="20"/>
      <c r="I4002" s="20"/>
      <c r="J4002" s="20"/>
      <c r="K4002" s="20"/>
      <c r="L4002" s="20"/>
      <c r="M4002" s="20"/>
      <c r="N4002" s="20"/>
      <c r="O4002" s="20"/>
      <c r="P4002" s="20"/>
    </row>
    <row r="4003" spans="3:16" x14ac:dyDescent="0.2">
      <c r="C4003" s="26"/>
      <c r="D4003" s="26"/>
      <c r="E4003" s="22"/>
      <c r="F4003" s="20"/>
      <c r="G4003" s="20"/>
      <c r="H4003" s="20"/>
      <c r="I4003" s="20"/>
      <c r="J4003" s="20"/>
      <c r="K4003" s="20"/>
      <c r="L4003" s="20"/>
      <c r="M4003" s="20"/>
      <c r="N4003" s="20"/>
      <c r="O4003" s="20"/>
      <c r="P4003" s="20"/>
    </row>
    <row r="4004" spans="3:16" x14ac:dyDescent="0.2">
      <c r="C4004" s="26"/>
      <c r="D4004" s="26"/>
      <c r="E4004" s="22"/>
      <c r="F4004" s="20"/>
      <c r="G4004" s="20"/>
      <c r="H4004" s="20"/>
      <c r="I4004" s="20"/>
      <c r="J4004" s="20"/>
      <c r="K4004" s="20"/>
      <c r="L4004" s="20"/>
      <c r="M4004" s="20"/>
      <c r="N4004" s="20"/>
      <c r="O4004" s="20"/>
      <c r="P4004" s="20"/>
    </row>
    <row r="4005" spans="3:16" x14ac:dyDescent="0.2">
      <c r="C4005" s="26"/>
      <c r="D4005" s="26"/>
      <c r="E4005" s="22"/>
      <c r="F4005" s="20"/>
      <c r="G4005" s="20"/>
      <c r="H4005" s="20"/>
      <c r="I4005" s="20"/>
      <c r="J4005" s="20"/>
      <c r="K4005" s="20"/>
      <c r="L4005" s="20"/>
      <c r="M4005" s="20"/>
      <c r="N4005" s="20"/>
      <c r="O4005" s="20"/>
      <c r="P4005" s="20"/>
    </row>
    <row r="4006" spans="3:16" x14ac:dyDescent="0.2">
      <c r="C4006" s="26"/>
      <c r="D4006" s="26"/>
      <c r="E4006" s="22"/>
      <c r="F4006" s="20"/>
      <c r="G4006" s="20"/>
      <c r="H4006" s="20"/>
      <c r="I4006" s="20"/>
      <c r="J4006" s="20"/>
      <c r="K4006" s="20"/>
      <c r="L4006" s="20"/>
      <c r="M4006" s="20"/>
      <c r="N4006" s="20"/>
      <c r="O4006" s="20"/>
      <c r="P4006" s="20"/>
    </row>
    <row r="4007" spans="3:16" x14ac:dyDescent="0.2">
      <c r="C4007" s="26"/>
      <c r="D4007" s="26"/>
      <c r="E4007" s="22"/>
      <c r="F4007" s="20"/>
      <c r="G4007" s="20"/>
      <c r="H4007" s="20"/>
      <c r="I4007" s="20"/>
      <c r="J4007" s="20"/>
      <c r="K4007" s="20"/>
      <c r="L4007" s="20"/>
      <c r="M4007" s="20"/>
      <c r="N4007" s="20"/>
      <c r="O4007" s="20"/>
      <c r="P4007" s="20"/>
    </row>
    <row r="4008" spans="3:16" x14ac:dyDescent="0.2">
      <c r="C4008" s="26"/>
      <c r="D4008" s="26"/>
      <c r="E4008" s="22"/>
      <c r="F4008" s="20"/>
      <c r="G4008" s="20"/>
      <c r="H4008" s="20"/>
      <c r="I4008" s="20"/>
      <c r="J4008" s="20"/>
      <c r="K4008" s="20"/>
      <c r="L4008" s="20"/>
      <c r="M4008" s="20"/>
      <c r="N4008" s="20"/>
      <c r="O4008" s="20"/>
      <c r="P4008" s="20"/>
    </row>
    <row r="4009" spans="3:16" x14ac:dyDescent="0.2">
      <c r="C4009" s="26"/>
      <c r="D4009" s="26"/>
      <c r="E4009" s="22"/>
      <c r="F4009" s="20"/>
      <c r="G4009" s="20"/>
      <c r="H4009" s="20"/>
      <c r="I4009" s="20"/>
      <c r="J4009" s="20"/>
      <c r="K4009" s="20"/>
      <c r="L4009" s="20"/>
      <c r="M4009" s="20"/>
      <c r="N4009" s="20"/>
      <c r="O4009" s="20"/>
      <c r="P4009" s="20"/>
    </row>
    <row r="4010" spans="3:16" x14ac:dyDescent="0.2">
      <c r="C4010" s="26"/>
      <c r="D4010" s="26"/>
      <c r="E4010" s="22"/>
      <c r="F4010" s="20"/>
      <c r="G4010" s="20"/>
      <c r="H4010" s="20"/>
      <c r="I4010" s="20"/>
      <c r="J4010" s="20"/>
      <c r="K4010" s="20"/>
      <c r="L4010" s="20"/>
      <c r="M4010" s="20"/>
      <c r="N4010" s="20"/>
      <c r="O4010" s="20"/>
      <c r="P4010" s="20"/>
    </row>
    <row r="4011" spans="3:16" x14ac:dyDescent="0.2">
      <c r="C4011" s="26"/>
      <c r="D4011" s="26"/>
      <c r="E4011" s="22"/>
      <c r="F4011" s="20"/>
      <c r="G4011" s="20"/>
      <c r="H4011" s="20"/>
      <c r="I4011" s="20"/>
      <c r="J4011" s="20"/>
      <c r="K4011" s="20"/>
      <c r="L4011" s="20"/>
      <c r="M4011" s="20"/>
      <c r="N4011" s="20"/>
      <c r="O4011" s="20"/>
      <c r="P4011" s="20"/>
    </row>
    <row r="4012" spans="3:16" x14ac:dyDescent="0.2">
      <c r="C4012" s="26"/>
      <c r="D4012" s="26"/>
      <c r="E4012" s="22"/>
      <c r="F4012" s="20"/>
      <c r="G4012" s="20"/>
      <c r="H4012" s="20"/>
      <c r="I4012" s="20"/>
      <c r="J4012" s="20"/>
      <c r="K4012" s="20"/>
      <c r="L4012" s="20"/>
      <c r="M4012" s="20"/>
      <c r="N4012" s="20"/>
      <c r="O4012" s="20"/>
      <c r="P4012" s="20"/>
    </row>
    <row r="4013" spans="3:16" x14ac:dyDescent="0.2">
      <c r="C4013" s="26"/>
      <c r="D4013" s="26"/>
      <c r="E4013" s="22"/>
      <c r="F4013" s="20"/>
      <c r="G4013" s="20"/>
      <c r="H4013" s="20"/>
      <c r="I4013" s="20"/>
      <c r="J4013" s="20"/>
      <c r="K4013" s="20"/>
      <c r="L4013" s="20"/>
      <c r="M4013" s="20"/>
      <c r="N4013" s="20"/>
      <c r="O4013" s="20"/>
      <c r="P4013" s="20"/>
    </row>
    <row r="4014" spans="3:16" x14ac:dyDescent="0.2">
      <c r="C4014" s="26"/>
      <c r="D4014" s="26"/>
      <c r="E4014" s="22"/>
      <c r="F4014" s="20"/>
      <c r="G4014" s="20"/>
      <c r="H4014" s="20"/>
      <c r="I4014" s="20"/>
      <c r="J4014" s="20"/>
      <c r="K4014" s="20"/>
      <c r="L4014" s="20"/>
      <c r="M4014" s="20"/>
      <c r="N4014" s="20"/>
      <c r="O4014" s="20"/>
      <c r="P4014" s="20"/>
    </row>
    <row r="4015" spans="3:16" x14ac:dyDescent="0.2">
      <c r="C4015" s="26"/>
      <c r="D4015" s="26"/>
      <c r="E4015" s="22"/>
      <c r="F4015" s="20"/>
      <c r="G4015" s="20"/>
      <c r="H4015" s="20"/>
      <c r="I4015" s="20"/>
      <c r="J4015" s="20"/>
      <c r="K4015" s="20"/>
      <c r="L4015" s="20"/>
      <c r="M4015" s="20"/>
      <c r="N4015" s="20"/>
      <c r="O4015" s="20"/>
      <c r="P4015" s="20"/>
    </row>
    <row r="4016" spans="3:16" x14ac:dyDescent="0.2">
      <c r="C4016" s="26"/>
      <c r="D4016" s="26"/>
      <c r="E4016" s="22"/>
      <c r="F4016" s="20"/>
      <c r="G4016" s="20"/>
      <c r="H4016" s="20"/>
      <c r="I4016" s="20"/>
      <c r="J4016" s="20"/>
      <c r="K4016" s="20"/>
      <c r="L4016" s="20"/>
      <c r="M4016" s="20"/>
      <c r="N4016" s="20"/>
      <c r="O4016" s="20"/>
      <c r="P4016" s="20"/>
    </row>
    <row r="4017" spans="3:16" x14ac:dyDescent="0.2">
      <c r="C4017" s="26"/>
      <c r="D4017" s="26"/>
      <c r="E4017" s="22"/>
      <c r="F4017" s="20"/>
      <c r="G4017" s="20"/>
      <c r="H4017" s="20"/>
      <c r="I4017" s="20"/>
      <c r="J4017" s="20"/>
      <c r="K4017" s="20"/>
      <c r="L4017" s="20"/>
      <c r="M4017" s="20"/>
      <c r="N4017" s="20"/>
      <c r="O4017" s="20"/>
      <c r="P4017" s="20"/>
    </row>
    <row r="4018" spans="3:16" x14ac:dyDescent="0.2">
      <c r="C4018" s="26"/>
      <c r="D4018" s="26"/>
      <c r="E4018" s="22"/>
      <c r="F4018" s="20"/>
      <c r="G4018" s="20"/>
      <c r="H4018" s="20"/>
      <c r="I4018" s="20"/>
      <c r="J4018" s="20"/>
      <c r="K4018" s="20"/>
      <c r="L4018" s="20"/>
      <c r="M4018" s="20"/>
      <c r="N4018" s="20"/>
      <c r="O4018" s="20"/>
      <c r="P4018" s="20"/>
    </row>
    <row r="4019" spans="3:16" x14ac:dyDescent="0.2">
      <c r="C4019" s="26"/>
      <c r="D4019" s="26"/>
      <c r="E4019" s="22"/>
      <c r="F4019" s="20"/>
      <c r="G4019" s="20"/>
      <c r="H4019" s="20"/>
      <c r="I4019" s="20"/>
      <c r="J4019" s="20"/>
      <c r="K4019" s="20"/>
      <c r="L4019" s="20"/>
      <c r="M4019" s="20"/>
      <c r="N4019" s="20"/>
      <c r="O4019" s="20"/>
      <c r="P4019" s="20"/>
    </row>
    <row r="4020" spans="3:16" x14ac:dyDescent="0.2">
      <c r="C4020" s="26"/>
      <c r="D4020" s="26"/>
      <c r="E4020" s="22"/>
      <c r="F4020" s="20"/>
      <c r="G4020" s="20"/>
      <c r="H4020" s="20"/>
      <c r="I4020" s="20"/>
      <c r="J4020" s="20"/>
      <c r="K4020" s="20"/>
      <c r="L4020" s="20"/>
      <c r="M4020" s="20"/>
      <c r="N4020" s="20"/>
      <c r="O4020" s="20"/>
      <c r="P4020" s="20"/>
    </row>
    <row r="4021" spans="3:16" x14ac:dyDescent="0.2">
      <c r="C4021" s="26"/>
      <c r="D4021" s="26"/>
      <c r="E4021" s="22"/>
      <c r="F4021" s="20"/>
      <c r="G4021" s="20"/>
      <c r="H4021" s="20"/>
      <c r="I4021" s="20"/>
      <c r="J4021" s="20"/>
      <c r="K4021" s="20"/>
      <c r="L4021" s="20"/>
      <c r="M4021" s="20"/>
      <c r="N4021" s="20"/>
      <c r="O4021" s="20"/>
      <c r="P4021" s="20"/>
    </row>
    <row r="4022" spans="3:16" x14ac:dyDescent="0.2">
      <c r="C4022" s="26"/>
      <c r="D4022" s="26"/>
      <c r="E4022" s="22"/>
      <c r="F4022" s="20"/>
      <c r="G4022" s="20"/>
      <c r="H4022" s="20"/>
      <c r="I4022" s="20"/>
      <c r="J4022" s="20"/>
      <c r="K4022" s="20"/>
      <c r="L4022" s="20"/>
      <c r="M4022" s="20"/>
      <c r="N4022" s="20"/>
      <c r="O4022" s="20"/>
      <c r="P4022" s="20"/>
    </row>
    <row r="4023" spans="3:16" x14ac:dyDescent="0.2">
      <c r="C4023" s="26"/>
      <c r="D4023" s="26"/>
      <c r="E4023" s="22"/>
      <c r="F4023" s="20"/>
      <c r="G4023" s="20"/>
      <c r="H4023" s="20"/>
      <c r="I4023" s="20"/>
      <c r="J4023" s="20"/>
      <c r="K4023" s="20"/>
      <c r="L4023" s="20"/>
      <c r="M4023" s="20"/>
      <c r="N4023" s="20"/>
      <c r="O4023" s="20"/>
      <c r="P4023" s="20"/>
    </row>
    <row r="4024" spans="3:16" x14ac:dyDescent="0.2">
      <c r="C4024" s="26"/>
      <c r="D4024" s="26"/>
      <c r="E4024" s="22"/>
      <c r="F4024" s="20"/>
      <c r="G4024" s="20"/>
      <c r="H4024" s="20"/>
      <c r="I4024" s="20"/>
      <c r="J4024" s="20"/>
      <c r="K4024" s="20"/>
      <c r="L4024" s="20"/>
      <c r="M4024" s="20"/>
      <c r="N4024" s="20"/>
      <c r="O4024" s="20"/>
      <c r="P4024" s="20"/>
    </row>
    <row r="4025" spans="3:16" x14ac:dyDescent="0.2">
      <c r="C4025" s="26"/>
      <c r="D4025" s="26"/>
      <c r="E4025" s="22"/>
      <c r="F4025" s="20"/>
      <c r="G4025" s="20"/>
      <c r="H4025" s="20"/>
      <c r="I4025" s="20"/>
      <c r="J4025" s="20"/>
      <c r="K4025" s="20"/>
      <c r="L4025" s="20"/>
      <c r="M4025" s="20"/>
      <c r="N4025" s="20"/>
      <c r="O4025" s="20"/>
      <c r="P4025" s="20"/>
    </row>
    <row r="4026" spans="3:16" x14ac:dyDescent="0.2">
      <c r="C4026" s="26"/>
      <c r="D4026" s="26"/>
      <c r="E4026" s="22"/>
      <c r="F4026" s="20"/>
      <c r="G4026" s="20"/>
      <c r="H4026" s="20"/>
      <c r="I4026" s="20"/>
      <c r="J4026" s="20"/>
      <c r="K4026" s="20"/>
      <c r="L4026" s="20"/>
      <c r="M4026" s="20"/>
      <c r="N4026" s="20"/>
      <c r="O4026" s="20"/>
      <c r="P4026" s="20"/>
    </row>
    <row r="4027" spans="3:16" x14ac:dyDescent="0.2">
      <c r="C4027" s="26"/>
      <c r="D4027" s="26"/>
      <c r="E4027" s="22"/>
      <c r="F4027" s="20"/>
      <c r="G4027" s="20"/>
      <c r="H4027" s="20"/>
      <c r="I4027" s="20"/>
      <c r="J4027" s="20"/>
      <c r="K4027" s="20"/>
      <c r="L4027" s="20"/>
      <c r="M4027" s="20"/>
      <c r="N4027" s="20"/>
      <c r="O4027" s="20"/>
      <c r="P4027" s="20"/>
    </row>
    <row r="4028" spans="3:16" x14ac:dyDescent="0.2">
      <c r="C4028" s="26"/>
      <c r="D4028" s="26"/>
      <c r="E4028" s="22"/>
      <c r="F4028" s="20"/>
      <c r="G4028" s="20"/>
      <c r="H4028" s="20"/>
      <c r="I4028" s="20"/>
      <c r="J4028" s="20"/>
      <c r="K4028" s="20"/>
      <c r="L4028" s="20"/>
      <c r="M4028" s="20"/>
      <c r="N4028" s="20"/>
      <c r="O4028" s="20"/>
      <c r="P4028" s="20"/>
    </row>
    <row r="4029" spans="3:16" x14ac:dyDescent="0.2">
      <c r="C4029" s="26"/>
      <c r="D4029" s="26"/>
      <c r="E4029" s="22"/>
      <c r="F4029" s="20"/>
      <c r="G4029" s="20"/>
      <c r="H4029" s="20"/>
      <c r="I4029" s="20"/>
      <c r="J4029" s="20"/>
      <c r="K4029" s="20"/>
      <c r="L4029" s="20"/>
      <c r="M4029" s="20"/>
      <c r="N4029" s="20"/>
      <c r="O4029" s="20"/>
      <c r="P4029" s="20"/>
    </row>
    <row r="4030" spans="3:16" x14ac:dyDescent="0.2">
      <c r="C4030" s="26"/>
      <c r="D4030" s="26"/>
      <c r="E4030" s="22"/>
      <c r="F4030" s="20"/>
      <c r="G4030" s="20"/>
      <c r="H4030" s="20"/>
      <c r="I4030" s="20"/>
      <c r="J4030" s="20"/>
      <c r="K4030" s="20"/>
      <c r="L4030" s="20"/>
      <c r="M4030" s="20"/>
      <c r="N4030" s="20"/>
      <c r="O4030" s="20"/>
      <c r="P4030" s="20"/>
    </row>
    <row r="4031" spans="3:16" x14ac:dyDescent="0.2">
      <c r="C4031" s="26"/>
      <c r="D4031" s="26"/>
      <c r="E4031" s="22"/>
      <c r="F4031" s="20"/>
      <c r="G4031" s="20"/>
      <c r="H4031" s="20"/>
      <c r="I4031" s="20"/>
      <c r="J4031" s="20"/>
      <c r="K4031" s="20"/>
      <c r="L4031" s="20"/>
      <c r="M4031" s="20"/>
      <c r="N4031" s="20"/>
      <c r="O4031" s="20"/>
      <c r="P4031" s="20"/>
    </row>
    <row r="4032" spans="3:16" x14ac:dyDescent="0.2">
      <c r="C4032" s="26"/>
      <c r="D4032" s="26"/>
      <c r="E4032" s="22"/>
      <c r="F4032" s="20"/>
      <c r="G4032" s="20"/>
      <c r="H4032" s="20"/>
      <c r="I4032" s="20"/>
      <c r="J4032" s="20"/>
      <c r="K4032" s="20"/>
      <c r="L4032" s="20"/>
      <c r="M4032" s="20"/>
      <c r="N4032" s="20"/>
      <c r="O4032" s="20"/>
      <c r="P4032" s="20"/>
    </row>
    <row r="4033" spans="3:16" x14ac:dyDescent="0.2">
      <c r="C4033" s="26"/>
      <c r="D4033" s="26"/>
      <c r="E4033" s="22"/>
      <c r="F4033" s="20"/>
      <c r="G4033" s="20"/>
      <c r="H4033" s="20"/>
      <c r="I4033" s="20"/>
      <c r="J4033" s="20"/>
      <c r="K4033" s="20"/>
      <c r="L4033" s="20"/>
      <c r="M4033" s="20"/>
      <c r="N4033" s="20"/>
      <c r="O4033" s="20"/>
      <c r="P4033" s="20"/>
    </row>
    <row r="4034" spans="3:16" x14ac:dyDescent="0.2">
      <c r="C4034" s="26"/>
      <c r="D4034" s="26"/>
      <c r="E4034" s="22"/>
      <c r="F4034" s="20"/>
      <c r="G4034" s="20"/>
      <c r="H4034" s="20"/>
      <c r="I4034" s="20"/>
      <c r="J4034" s="20"/>
      <c r="K4034" s="20"/>
      <c r="L4034" s="20"/>
      <c r="M4034" s="20"/>
      <c r="N4034" s="20"/>
      <c r="O4034" s="20"/>
      <c r="P4034" s="20"/>
    </row>
    <row r="4035" spans="3:16" x14ac:dyDescent="0.2">
      <c r="C4035" s="26"/>
      <c r="D4035" s="26"/>
      <c r="E4035" s="22"/>
      <c r="F4035" s="20"/>
      <c r="G4035" s="20"/>
      <c r="H4035" s="20"/>
      <c r="I4035" s="20"/>
      <c r="J4035" s="20"/>
      <c r="K4035" s="20"/>
      <c r="L4035" s="20"/>
      <c r="M4035" s="20"/>
      <c r="N4035" s="20"/>
      <c r="O4035" s="20"/>
      <c r="P4035" s="20"/>
    </row>
    <row r="4036" spans="3:16" x14ac:dyDescent="0.2">
      <c r="C4036" s="26"/>
      <c r="D4036" s="26"/>
      <c r="E4036" s="22"/>
      <c r="F4036" s="20"/>
      <c r="G4036" s="20"/>
      <c r="H4036" s="20"/>
      <c r="I4036" s="20"/>
      <c r="J4036" s="20"/>
      <c r="K4036" s="20"/>
      <c r="L4036" s="20"/>
      <c r="M4036" s="20"/>
      <c r="N4036" s="20"/>
      <c r="O4036" s="20"/>
      <c r="P4036" s="20"/>
    </row>
    <row r="4037" spans="3:16" x14ac:dyDescent="0.2">
      <c r="C4037" s="26"/>
      <c r="D4037" s="26"/>
      <c r="E4037" s="22"/>
      <c r="F4037" s="20"/>
      <c r="G4037" s="20"/>
      <c r="H4037" s="20"/>
      <c r="I4037" s="20"/>
      <c r="J4037" s="20"/>
      <c r="K4037" s="20"/>
      <c r="L4037" s="20"/>
      <c r="M4037" s="20"/>
      <c r="N4037" s="20"/>
      <c r="O4037" s="20"/>
      <c r="P4037" s="20"/>
    </row>
    <row r="4038" spans="3:16" x14ac:dyDescent="0.2">
      <c r="C4038" s="26"/>
      <c r="D4038" s="26"/>
      <c r="E4038" s="22"/>
      <c r="F4038" s="20"/>
      <c r="G4038" s="20"/>
      <c r="H4038" s="20"/>
      <c r="I4038" s="20"/>
      <c r="J4038" s="20"/>
      <c r="K4038" s="20"/>
      <c r="L4038" s="20"/>
      <c r="M4038" s="20"/>
      <c r="N4038" s="20"/>
      <c r="O4038" s="20"/>
      <c r="P4038" s="20"/>
    </row>
    <row r="4039" spans="3:16" x14ac:dyDescent="0.2">
      <c r="C4039" s="26"/>
      <c r="D4039" s="26"/>
      <c r="E4039" s="22"/>
      <c r="F4039" s="20"/>
      <c r="G4039" s="20"/>
      <c r="H4039" s="20"/>
      <c r="I4039" s="20"/>
      <c r="J4039" s="20"/>
      <c r="K4039" s="20"/>
      <c r="L4039" s="20"/>
      <c r="M4039" s="20"/>
      <c r="N4039" s="20"/>
      <c r="O4039" s="20"/>
      <c r="P4039" s="20"/>
    </row>
    <row r="4040" spans="3:16" x14ac:dyDescent="0.2">
      <c r="C4040" s="26"/>
      <c r="D4040" s="26"/>
      <c r="E4040" s="22"/>
      <c r="F4040" s="20"/>
      <c r="G4040" s="20"/>
      <c r="H4040" s="20"/>
      <c r="I4040" s="20"/>
      <c r="J4040" s="20"/>
      <c r="K4040" s="20"/>
      <c r="L4040" s="20"/>
      <c r="M4040" s="20"/>
      <c r="N4040" s="20"/>
      <c r="O4040" s="20"/>
      <c r="P4040" s="20"/>
    </row>
    <row r="4041" spans="3:16" x14ac:dyDescent="0.2">
      <c r="C4041" s="26"/>
      <c r="D4041" s="26"/>
      <c r="E4041" s="22"/>
      <c r="F4041" s="20"/>
      <c r="G4041" s="20"/>
      <c r="H4041" s="20"/>
      <c r="I4041" s="20"/>
      <c r="J4041" s="20"/>
      <c r="K4041" s="20"/>
      <c r="L4041" s="20"/>
      <c r="M4041" s="20"/>
      <c r="N4041" s="20"/>
      <c r="O4041" s="20"/>
      <c r="P4041" s="20"/>
    </row>
    <row r="4042" spans="3:16" x14ac:dyDescent="0.2">
      <c r="C4042" s="26"/>
      <c r="D4042" s="26"/>
      <c r="E4042" s="22"/>
      <c r="F4042" s="20"/>
      <c r="G4042" s="20"/>
      <c r="H4042" s="20"/>
      <c r="I4042" s="20"/>
      <c r="J4042" s="20"/>
      <c r="K4042" s="20"/>
      <c r="L4042" s="20"/>
      <c r="M4042" s="20"/>
      <c r="N4042" s="20"/>
      <c r="O4042" s="20"/>
      <c r="P4042" s="20"/>
    </row>
    <row r="4043" spans="3:16" x14ac:dyDescent="0.2">
      <c r="C4043" s="26"/>
      <c r="D4043" s="26"/>
      <c r="E4043" s="22"/>
      <c r="F4043" s="20"/>
      <c r="G4043" s="20"/>
      <c r="H4043" s="20"/>
      <c r="I4043" s="20"/>
      <c r="J4043" s="20"/>
      <c r="K4043" s="20"/>
      <c r="L4043" s="20"/>
      <c r="M4043" s="20"/>
      <c r="N4043" s="20"/>
      <c r="O4043" s="20"/>
      <c r="P4043" s="20"/>
    </row>
    <row r="4044" spans="3:16" x14ac:dyDescent="0.2">
      <c r="C4044" s="26"/>
      <c r="D4044" s="26"/>
      <c r="E4044" s="22"/>
      <c r="F4044" s="20"/>
      <c r="G4044" s="20"/>
      <c r="H4044" s="20"/>
      <c r="I4044" s="20"/>
      <c r="J4044" s="20"/>
      <c r="K4044" s="20"/>
      <c r="L4044" s="20"/>
      <c r="M4044" s="20"/>
      <c r="N4044" s="20"/>
      <c r="O4044" s="20"/>
      <c r="P4044" s="20"/>
    </row>
    <row r="4045" spans="3:16" x14ac:dyDescent="0.2">
      <c r="C4045" s="26"/>
      <c r="D4045" s="26"/>
      <c r="E4045" s="22"/>
      <c r="F4045" s="20"/>
      <c r="G4045" s="20"/>
      <c r="H4045" s="20"/>
      <c r="I4045" s="20"/>
      <c r="J4045" s="20"/>
      <c r="K4045" s="20"/>
      <c r="L4045" s="20"/>
      <c r="M4045" s="20"/>
      <c r="N4045" s="20"/>
      <c r="O4045" s="20"/>
      <c r="P4045" s="20"/>
    </row>
    <row r="4046" spans="3:16" x14ac:dyDescent="0.2">
      <c r="C4046" s="26"/>
      <c r="D4046" s="26"/>
      <c r="E4046" s="22"/>
      <c r="F4046" s="20"/>
      <c r="G4046" s="20"/>
      <c r="H4046" s="20"/>
      <c r="I4046" s="20"/>
      <c r="J4046" s="20"/>
      <c r="K4046" s="20"/>
      <c r="L4046" s="20"/>
      <c r="M4046" s="20"/>
      <c r="N4046" s="20"/>
      <c r="O4046" s="20"/>
      <c r="P4046" s="20"/>
    </row>
    <row r="4047" spans="3:16" x14ac:dyDescent="0.2">
      <c r="C4047" s="26"/>
      <c r="D4047" s="26"/>
      <c r="E4047" s="22"/>
      <c r="F4047" s="20"/>
      <c r="G4047" s="20"/>
      <c r="H4047" s="20"/>
      <c r="I4047" s="20"/>
      <c r="J4047" s="20"/>
      <c r="K4047" s="20"/>
      <c r="L4047" s="20"/>
      <c r="M4047" s="20"/>
      <c r="N4047" s="20"/>
      <c r="O4047" s="20"/>
      <c r="P4047" s="20"/>
    </row>
    <row r="4048" spans="3:16" x14ac:dyDescent="0.2">
      <c r="C4048" s="26"/>
      <c r="D4048" s="26"/>
      <c r="E4048" s="22"/>
      <c r="F4048" s="20"/>
      <c r="G4048" s="20"/>
      <c r="H4048" s="20"/>
      <c r="I4048" s="20"/>
      <c r="J4048" s="20"/>
      <c r="K4048" s="20"/>
      <c r="L4048" s="20"/>
      <c r="M4048" s="20"/>
      <c r="N4048" s="20"/>
      <c r="O4048" s="20"/>
      <c r="P4048" s="20"/>
    </row>
    <row r="4049" spans="3:16" x14ac:dyDescent="0.2">
      <c r="C4049" s="26"/>
      <c r="D4049" s="26"/>
      <c r="E4049" s="22"/>
      <c r="F4049" s="20"/>
      <c r="G4049" s="20"/>
      <c r="H4049" s="20"/>
      <c r="I4049" s="20"/>
      <c r="J4049" s="20"/>
      <c r="K4049" s="20"/>
      <c r="L4049" s="20"/>
      <c r="M4049" s="20"/>
      <c r="N4049" s="20"/>
      <c r="O4049" s="20"/>
      <c r="P4049" s="20"/>
    </row>
    <row r="4050" spans="3:16" x14ac:dyDescent="0.2">
      <c r="C4050" s="26"/>
      <c r="D4050" s="26"/>
      <c r="E4050" s="22"/>
      <c r="F4050" s="20"/>
      <c r="G4050" s="20"/>
      <c r="H4050" s="20"/>
      <c r="I4050" s="20"/>
      <c r="J4050" s="20"/>
      <c r="K4050" s="20"/>
      <c r="L4050" s="20"/>
      <c r="M4050" s="20"/>
      <c r="N4050" s="20"/>
      <c r="O4050" s="20"/>
      <c r="P4050" s="20"/>
    </row>
    <row r="4051" spans="3:16" x14ac:dyDescent="0.2">
      <c r="C4051" s="26"/>
      <c r="D4051" s="26"/>
      <c r="E4051" s="22"/>
      <c r="F4051" s="20"/>
      <c r="G4051" s="20"/>
      <c r="H4051" s="20"/>
      <c r="I4051" s="20"/>
      <c r="J4051" s="20"/>
      <c r="K4051" s="20"/>
      <c r="L4051" s="20"/>
      <c r="M4051" s="20"/>
      <c r="N4051" s="20"/>
      <c r="O4051" s="20"/>
      <c r="P4051" s="20"/>
    </row>
    <row r="4052" spans="3:16" x14ac:dyDescent="0.2">
      <c r="C4052" s="26"/>
      <c r="D4052" s="26"/>
      <c r="E4052" s="22"/>
      <c r="F4052" s="20"/>
      <c r="G4052" s="20"/>
      <c r="H4052" s="20"/>
      <c r="I4052" s="20"/>
      <c r="J4052" s="20"/>
      <c r="K4052" s="20"/>
      <c r="L4052" s="20"/>
      <c r="M4052" s="20"/>
      <c r="N4052" s="20"/>
      <c r="O4052" s="20"/>
      <c r="P4052" s="20"/>
    </row>
    <row r="4053" spans="3:16" x14ac:dyDescent="0.2">
      <c r="C4053" s="26"/>
      <c r="D4053" s="26"/>
      <c r="E4053" s="22"/>
      <c r="F4053" s="20"/>
      <c r="G4053" s="20"/>
      <c r="H4053" s="20"/>
      <c r="I4053" s="20"/>
      <c r="J4053" s="20"/>
      <c r="K4053" s="20"/>
      <c r="L4053" s="20"/>
      <c r="M4053" s="20"/>
      <c r="N4053" s="20"/>
      <c r="O4053" s="20"/>
      <c r="P4053" s="20"/>
    </row>
    <row r="4054" spans="3:16" x14ac:dyDescent="0.2">
      <c r="C4054" s="26"/>
      <c r="D4054" s="26"/>
      <c r="E4054" s="22"/>
      <c r="F4054" s="20"/>
      <c r="G4054" s="20"/>
      <c r="H4054" s="20"/>
      <c r="I4054" s="20"/>
      <c r="J4054" s="20"/>
      <c r="K4054" s="20"/>
      <c r="L4054" s="20"/>
      <c r="M4054" s="20"/>
      <c r="N4054" s="20"/>
      <c r="O4054" s="20"/>
      <c r="P4054" s="20"/>
    </row>
    <row r="4055" spans="3:16" x14ac:dyDescent="0.2">
      <c r="C4055" s="26"/>
      <c r="D4055" s="26"/>
      <c r="E4055" s="22"/>
      <c r="F4055" s="20"/>
      <c r="G4055" s="20"/>
      <c r="H4055" s="20"/>
      <c r="I4055" s="20"/>
      <c r="J4055" s="20"/>
      <c r="K4055" s="20"/>
      <c r="L4055" s="20"/>
      <c r="M4055" s="20"/>
      <c r="N4055" s="20"/>
      <c r="O4055" s="20"/>
      <c r="P4055" s="20"/>
    </row>
    <row r="4056" spans="3:16" x14ac:dyDescent="0.2">
      <c r="C4056" s="26"/>
      <c r="D4056" s="26"/>
      <c r="E4056" s="22"/>
      <c r="F4056" s="20"/>
      <c r="G4056" s="20"/>
      <c r="H4056" s="20"/>
      <c r="I4056" s="20"/>
      <c r="J4056" s="20"/>
      <c r="K4056" s="20"/>
      <c r="L4056" s="20"/>
      <c r="M4056" s="20"/>
      <c r="N4056" s="20"/>
      <c r="O4056" s="20"/>
      <c r="P4056" s="20"/>
    </row>
    <row r="4057" spans="3:16" x14ac:dyDescent="0.2">
      <c r="C4057" s="26"/>
      <c r="D4057" s="26"/>
      <c r="E4057" s="22"/>
      <c r="F4057" s="20"/>
      <c r="G4057" s="20"/>
      <c r="H4057" s="20"/>
      <c r="I4057" s="20"/>
      <c r="J4057" s="20"/>
      <c r="K4057" s="20"/>
      <c r="L4057" s="20"/>
      <c r="M4057" s="20"/>
      <c r="N4057" s="20"/>
      <c r="O4057" s="20"/>
      <c r="P4057" s="20"/>
    </row>
    <row r="4058" spans="3:16" x14ac:dyDescent="0.2">
      <c r="C4058" s="26"/>
      <c r="D4058" s="26"/>
      <c r="E4058" s="22"/>
      <c r="F4058" s="20"/>
      <c r="G4058" s="20"/>
      <c r="H4058" s="20"/>
      <c r="I4058" s="20"/>
      <c r="J4058" s="20"/>
      <c r="K4058" s="20"/>
      <c r="L4058" s="20"/>
      <c r="M4058" s="20"/>
      <c r="N4058" s="20"/>
      <c r="O4058" s="20"/>
      <c r="P4058" s="20"/>
    </row>
    <row r="4059" spans="3:16" x14ac:dyDescent="0.2">
      <c r="C4059" s="26"/>
      <c r="D4059" s="26"/>
      <c r="E4059" s="22"/>
      <c r="F4059" s="20"/>
      <c r="G4059" s="20"/>
      <c r="H4059" s="20"/>
      <c r="I4059" s="20"/>
      <c r="J4059" s="20"/>
      <c r="K4059" s="20"/>
      <c r="L4059" s="20"/>
      <c r="M4059" s="20"/>
      <c r="N4059" s="20"/>
      <c r="O4059" s="20"/>
      <c r="P4059" s="20"/>
    </row>
    <row r="4060" spans="3:16" x14ac:dyDescent="0.2">
      <c r="C4060" s="26"/>
      <c r="D4060" s="26"/>
      <c r="E4060" s="22"/>
      <c r="F4060" s="20"/>
      <c r="G4060" s="20"/>
      <c r="H4060" s="20"/>
      <c r="I4060" s="20"/>
      <c r="J4060" s="20"/>
      <c r="K4060" s="20"/>
      <c r="L4060" s="20"/>
      <c r="M4060" s="20"/>
      <c r="N4060" s="20"/>
      <c r="O4060" s="20"/>
      <c r="P4060" s="20"/>
    </row>
    <row r="4061" spans="3:16" x14ac:dyDescent="0.2">
      <c r="C4061" s="26"/>
      <c r="D4061" s="26"/>
      <c r="E4061" s="22"/>
      <c r="F4061" s="20"/>
      <c r="G4061" s="20"/>
      <c r="H4061" s="20"/>
      <c r="I4061" s="20"/>
      <c r="J4061" s="20"/>
      <c r="K4061" s="20"/>
      <c r="L4061" s="20"/>
      <c r="M4061" s="20"/>
      <c r="N4061" s="20"/>
      <c r="O4061" s="20"/>
      <c r="P4061" s="20"/>
    </row>
    <row r="4062" spans="3:16" x14ac:dyDescent="0.2">
      <c r="C4062" s="26"/>
      <c r="D4062" s="26"/>
      <c r="E4062" s="22"/>
      <c r="F4062" s="20"/>
      <c r="G4062" s="20"/>
      <c r="H4062" s="20"/>
      <c r="I4062" s="20"/>
      <c r="J4062" s="20"/>
      <c r="K4062" s="20"/>
      <c r="L4062" s="20"/>
      <c r="M4062" s="20"/>
      <c r="N4062" s="20"/>
      <c r="O4062" s="20"/>
      <c r="P4062" s="20"/>
    </row>
    <row r="4063" spans="3:16" x14ac:dyDescent="0.2">
      <c r="C4063" s="26"/>
      <c r="D4063" s="26"/>
      <c r="E4063" s="22"/>
      <c r="F4063" s="20"/>
      <c r="G4063" s="20"/>
      <c r="H4063" s="20"/>
      <c r="I4063" s="20"/>
      <c r="J4063" s="20"/>
      <c r="K4063" s="20"/>
      <c r="L4063" s="20"/>
      <c r="M4063" s="20"/>
      <c r="N4063" s="20"/>
      <c r="O4063" s="20"/>
      <c r="P4063" s="20"/>
    </row>
    <row r="4064" spans="3:16" x14ac:dyDescent="0.2">
      <c r="C4064" s="26"/>
      <c r="D4064" s="26"/>
      <c r="E4064" s="22"/>
      <c r="F4064" s="20"/>
      <c r="G4064" s="20"/>
      <c r="H4064" s="20"/>
      <c r="I4064" s="20"/>
      <c r="J4064" s="20"/>
      <c r="K4064" s="20"/>
      <c r="L4064" s="20"/>
      <c r="M4064" s="20"/>
      <c r="N4064" s="20"/>
      <c r="O4064" s="20"/>
      <c r="P4064" s="20"/>
    </row>
    <row r="4065" spans="3:16" x14ac:dyDescent="0.2">
      <c r="C4065" s="26"/>
      <c r="D4065" s="26"/>
      <c r="E4065" s="22"/>
      <c r="F4065" s="20"/>
      <c r="G4065" s="20"/>
      <c r="H4065" s="20"/>
      <c r="I4065" s="20"/>
      <c r="J4065" s="20"/>
      <c r="K4065" s="20"/>
      <c r="L4065" s="20"/>
      <c r="M4065" s="20"/>
      <c r="N4065" s="20"/>
      <c r="O4065" s="20"/>
      <c r="P4065" s="20"/>
    </row>
    <row r="4066" spans="3:16" x14ac:dyDescent="0.2">
      <c r="C4066" s="26"/>
      <c r="D4066" s="26"/>
      <c r="E4066" s="22"/>
      <c r="F4066" s="20"/>
      <c r="G4066" s="20"/>
      <c r="H4066" s="20"/>
      <c r="I4066" s="20"/>
      <c r="J4066" s="20"/>
      <c r="K4066" s="20"/>
      <c r="L4066" s="20"/>
      <c r="M4066" s="20"/>
      <c r="N4066" s="20"/>
      <c r="O4066" s="20"/>
      <c r="P4066" s="20"/>
    </row>
    <row r="4067" spans="3:16" x14ac:dyDescent="0.2">
      <c r="C4067" s="26"/>
      <c r="D4067" s="26"/>
      <c r="E4067" s="22"/>
      <c r="F4067" s="20"/>
      <c r="G4067" s="20"/>
      <c r="H4067" s="20"/>
      <c r="I4067" s="20"/>
      <c r="J4067" s="20"/>
      <c r="K4067" s="20"/>
      <c r="L4067" s="20"/>
      <c r="M4067" s="20"/>
      <c r="N4067" s="20"/>
      <c r="O4067" s="20"/>
      <c r="P4067" s="20"/>
    </row>
    <row r="4068" spans="3:16" x14ac:dyDescent="0.2">
      <c r="C4068" s="26"/>
      <c r="D4068" s="26"/>
      <c r="E4068" s="22"/>
      <c r="F4068" s="20"/>
      <c r="G4068" s="20"/>
      <c r="H4068" s="20"/>
      <c r="I4068" s="20"/>
      <c r="J4068" s="20"/>
      <c r="K4068" s="20"/>
      <c r="L4068" s="20"/>
      <c r="M4068" s="20"/>
      <c r="N4068" s="20"/>
      <c r="O4068" s="20"/>
      <c r="P4068" s="20"/>
    </row>
    <row r="4069" spans="3:16" x14ac:dyDescent="0.2">
      <c r="C4069" s="26"/>
      <c r="D4069" s="26"/>
      <c r="E4069" s="22"/>
      <c r="F4069" s="20"/>
      <c r="G4069" s="20"/>
      <c r="H4069" s="20"/>
      <c r="I4069" s="20"/>
      <c r="J4069" s="20"/>
      <c r="K4069" s="20"/>
      <c r="L4069" s="20"/>
      <c r="M4069" s="20"/>
      <c r="N4069" s="20"/>
      <c r="O4069" s="20"/>
      <c r="P4069" s="20"/>
    </row>
    <row r="4070" spans="3:16" x14ac:dyDescent="0.2">
      <c r="C4070" s="26"/>
      <c r="D4070" s="26"/>
      <c r="E4070" s="22"/>
      <c r="F4070" s="20"/>
      <c r="G4070" s="20"/>
      <c r="H4070" s="20"/>
      <c r="I4070" s="20"/>
      <c r="J4070" s="20"/>
      <c r="K4070" s="20"/>
      <c r="L4070" s="20"/>
      <c r="M4070" s="20"/>
      <c r="N4070" s="20"/>
      <c r="O4070" s="20"/>
      <c r="P4070" s="20"/>
    </row>
    <row r="4071" spans="3:16" x14ac:dyDescent="0.2">
      <c r="C4071" s="26"/>
      <c r="D4071" s="26"/>
      <c r="E4071" s="22"/>
      <c r="F4071" s="20"/>
      <c r="G4071" s="20"/>
      <c r="H4071" s="20"/>
      <c r="I4071" s="20"/>
      <c r="J4071" s="20"/>
      <c r="K4071" s="20"/>
      <c r="L4071" s="20"/>
      <c r="M4071" s="20"/>
      <c r="N4071" s="20"/>
      <c r="O4071" s="20"/>
      <c r="P4071" s="20"/>
    </row>
    <row r="4072" spans="3:16" x14ac:dyDescent="0.2">
      <c r="C4072" s="26"/>
      <c r="D4072" s="26"/>
      <c r="E4072" s="22"/>
      <c r="F4072" s="20"/>
      <c r="G4072" s="20"/>
      <c r="H4072" s="20"/>
      <c r="I4072" s="20"/>
      <c r="J4072" s="20"/>
      <c r="K4072" s="20"/>
      <c r="L4072" s="20"/>
      <c r="M4072" s="20"/>
      <c r="N4072" s="20"/>
      <c r="O4072" s="20"/>
      <c r="P4072" s="20"/>
    </row>
    <row r="4073" spans="3:16" x14ac:dyDescent="0.2">
      <c r="C4073" s="26"/>
      <c r="D4073" s="26"/>
      <c r="E4073" s="22"/>
      <c r="F4073" s="20"/>
      <c r="G4073" s="20"/>
      <c r="H4073" s="20"/>
      <c r="I4073" s="20"/>
      <c r="J4073" s="20"/>
      <c r="K4073" s="20"/>
      <c r="L4073" s="20"/>
      <c r="M4073" s="20"/>
      <c r="N4073" s="20"/>
      <c r="O4073" s="20"/>
      <c r="P4073" s="20"/>
    </row>
    <row r="4074" spans="3:16" x14ac:dyDescent="0.2">
      <c r="C4074" s="26"/>
      <c r="D4074" s="26"/>
      <c r="E4074" s="22"/>
      <c r="F4074" s="20"/>
      <c r="G4074" s="20"/>
      <c r="H4074" s="20"/>
      <c r="I4074" s="20"/>
      <c r="J4074" s="20"/>
      <c r="K4074" s="20"/>
      <c r="L4074" s="20"/>
      <c r="M4074" s="20"/>
      <c r="N4074" s="20"/>
      <c r="O4074" s="20"/>
      <c r="P4074" s="20"/>
    </row>
    <row r="4075" spans="3:16" x14ac:dyDescent="0.2">
      <c r="C4075" s="26"/>
      <c r="D4075" s="26"/>
      <c r="E4075" s="22"/>
      <c r="F4075" s="20"/>
      <c r="G4075" s="20"/>
      <c r="H4075" s="20"/>
      <c r="I4075" s="20"/>
      <c r="J4075" s="20"/>
      <c r="K4075" s="20"/>
      <c r="L4075" s="20"/>
      <c r="M4075" s="20"/>
      <c r="N4075" s="20"/>
      <c r="O4075" s="20"/>
      <c r="P4075" s="20"/>
    </row>
    <row r="4076" spans="3:16" x14ac:dyDescent="0.2">
      <c r="C4076" s="26"/>
      <c r="D4076" s="26"/>
      <c r="E4076" s="22"/>
      <c r="F4076" s="20"/>
      <c r="G4076" s="20"/>
      <c r="H4076" s="20"/>
      <c r="I4076" s="20"/>
      <c r="J4076" s="20"/>
      <c r="K4076" s="20"/>
      <c r="L4076" s="20"/>
      <c r="M4076" s="20"/>
      <c r="N4076" s="20"/>
      <c r="O4076" s="20"/>
      <c r="P4076" s="20"/>
    </row>
    <row r="4077" spans="3:16" x14ac:dyDescent="0.2">
      <c r="C4077" s="26"/>
      <c r="D4077" s="26"/>
      <c r="E4077" s="22"/>
      <c r="F4077" s="20"/>
      <c r="G4077" s="20"/>
      <c r="H4077" s="20"/>
      <c r="I4077" s="20"/>
      <c r="J4077" s="20"/>
      <c r="K4077" s="20"/>
      <c r="L4077" s="20"/>
      <c r="M4077" s="20"/>
      <c r="N4077" s="20"/>
      <c r="O4077" s="20"/>
      <c r="P4077" s="20"/>
    </row>
    <row r="4078" spans="3:16" x14ac:dyDescent="0.2">
      <c r="C4078" s="26"/>
      <c r="D4078" s="26"/>
      <c r="E4078" s="22"/>
      <c r="F4078" s="20"/>
      <c r="G4078" s="20"/>
      <c r="H4078" s="20"/>
      <c r="I4078" s="20"/>
      <c r="J4078" s="20"/>
      <c r="K4078" s="20"/>
      <c r="L4078" s="20"/>
      <c r="M4078" s="20"/>
      <c r="N4078" s="20"/>
      <c r="O4078" s="20"/>
      <c r="P4078" s="20"/>
    </row>
    <row r="4079" spans="3:16" x14ac:dyDescent="0.2">
      <c r="C4079" s="26"/>
      <c r="D4079" s="26"/>
      <c r="E4079" s="22"/>
      <c r="F4079" s="20"/>
      <c r="G4079" s="20"/>
      <c r="H4079" s="20"/>
      <c r="I4079" s="20"/>
      <c r="J4079" s="20"/>
      <c r="K4079" s="20"/>
      <c r="L4079" s="20"/>
      <c r="M4079" s="20"/>
      <c r="N4079" s="20"/>
      <c r="O4079" s="20"/>
      <c r="P4079" s="20"/>
    </row>
    <row r="4080" spans="3:16" x14ac:dyDescent="0.2">
      <c r="C4080" s="26"/>
      <c r="D4080" s="26"/>
      <c r="E4080" s="22"/>
      <c r="F4080" s="20"/>
      <c r="G4080" s="20"/>
      <c r="H4080" s="20"/>
      <c r="I4080" s="20"/>
      <c r="J4080" s="20"/>
      <c r="K4080" s="20"/>
      <c r="L4080" s="20"/>
      <c r="M4080" s="20"/>
      <c r="N4080" s="20"/>
      <c r="O4080" s="20"/>
      <c r="P4080" s="20"/>
    </row>
    <row r="4081" spans="3:16" x14ac:dyDescent="0.2">
      <c r="C4081" s="26"/>
      <c r="D4081" s="26"/>
      <c r="E4081" s="22"/>
      <c r="F4081" s="20"/>
      <c r="G4081" s="20"/>
      <c r="H4081" s="20"/>
      <c r="I4081" s="20"/>
      <c r="J4081" s="20"/>
      <c r="K4081" s="20"/>
      <c r="L4081" s="20"/>
      <c r="M4081" s="20"/>
      <c r="N4081" s="20"/>
      <c r="O4081" s="20"/>
      <c r="P4081" s="20"/>
    </row>
    <row r="4082" spans="3:16" x14ac:dyDescent="0.2">
      <c r="C4082" s="26"/>
      <c r="D4082" s="26"/>
      <c r="E4082" s="22"/>
      <c r="F4082" s="20"/>
      <c r="G4082" s="20"/>
      <c r="H4082" s="20"/>
      <c r="I4082" s="20"/>
      <c r="J4082" s="20"/>
      <c r="K4082" s="20"/>
      <c r="L4082" s="20"/>
      <c r="M4082" s="20"/>
      <c r="N4082" s="20"/>
      <c r="O4082" s="20"/>
      <c r="P4082" s="20"/>
    </row>
    <row r="4083" spans="3:16" x14ac:dyDescent="0.2">
      <c r="C4083" s="26"/>
      <c r="D4083" s="26"/>
      <c r="E4083" s="22"/>
      <c r="F4083" s="20"/>
      <c r="G4083" s="20"/>
      <c r="H4083" s="20"/>
      <c r="I4083" s="20"/>
      <c r="J4083" s="20"/>
      <c r="K4083" s="20"/>
      <c r="L4083" s="20"/>
      <c r="M4083" s="20"/>
      <c r="N4083" s="20"/>
      <c r="O4083" s="20"/>
      <c r="P4083" s="20"/>
    </row>
    <row r="4084" spans="3:16" x14ac:dyDescent="0.2">
      <c r="C4084" s="26"/>
      <c r="D4084" s="26"/>
      <c r="E4084" s="22"/>
      <c r="F4084" s="20"/>
      <c r="G4084" s="20"/>
      <c r="H4084" s="20"/>
      <c r="I4084" s="20"/>
      <c r="J4084" s="20"/>
      <c r="K4084" s="20"/>
      <c r="L4084" s="20"/>
      <c r="M4084" s="20"/>
      <c r="N4084" s="20"/>
      <c r="O4084" s="20"/>
      <c r="P4084" s="20"/>
    </row>
    <row r="4085" spans="3:16" x14ac:dyDescent="0.2">
      <c r="C4085" s="26"/>
      <c r="D4085" s="26"/>
      <c r="E4085" s="22"/>
      <c r="F4085" s="20"/>
      <c r="G4085" s="20"/>
      <c r="H4085" s="20"/>
      <c r="I4085" s="20"/>
      <c r="J4085" s="20"/>
      <c r="K4085" s="20"/>
      <c r="L4085" s="20"/>
      <c r="M4085" s="20"/>
      <c r="N4085" s="20"/>
      <c r="O4085" s="20"/>
      <c r="P4085" s="20"/>
    </row>
    <row r="4086" spans="3:16" x14ac:dyDescent="0.2">
      <c r="C4086" s="26"/>
      <c r="D4086" s="26"/>
      <c r="E4086" s="22"/>
      <c r="F4086" s="20"/>
      <c r="G4086" s="20"/>
      <c r="H4086" s="20"/>
      <c r="I4086" s="20"/>
      <c r="J4086" s="20"/>
      <c r="K4086" s="20"/>
      <c r="L4086" s="20"/>
      <c r="M4086" s="20"/>
      <c r="N4086" s="20"/>
      <c r="O4086" s="20"/>
      <c r="P4086" s="20"/>
    </row>
    <row r="4087" spans="3:16" x14ac:dyDescent="0.2">
      <c r="C4087" s="26"/>
      <c r="D4087" s="26"/>
      <c r="E4087" s="22"/>
      <c r="F4087" s="20"/>
      <c r="G4087" s="20"/>
      <c r="H4087" s="20"/>
      <c r="I4087" s="20"/>
      <c r="J4087" s="20"/>
      <c r="K4087" s="20"/>
      <c r="L4087" s="20"/>
      <c r="M4087" s="20"/>
      <c r="N4087" s="20"/>
      <c r="O4087" s="20"/>
      <c r="P4087" s="20"/>
    </row>
    <row r="4088" spans="3:16" x14ac:dyDescent="0.2">
      <c r="C4088" s="26"/>
      <c r="D4088" s="26"/>
      <c r="E4088" s="22"/>
      <c r="F4088" s="20"/>
      <c r="G4088" s="20"/>
      <c r="H4088" s="20"/>
      <c r="I4088" s="20"/>
      <c r="J4088" s="20"/>
      <c r="K4088" s="20"/>
      <c r="L4088" s="20"/>
      <c r="M4088" s="20"/>
      <c r="N4088" s="20"/>
      <c r="O4088" s="20"/>
      <c r="P4088" s="20"/>
    </row>
    <row r="4089" spans="3:16" x14ac:dyDescent="0.2">
      <c r="C4089" s="26"/>
      <c r="D4089" s="26"/>
      <c r="E4089" s="22"/>
      <c r="F4089" s="20"/>
      <c r="G4089" s="20"/>
      <c r="H4089" s="20"/>
      <c r="I4089" s="20"/>
      <c r="J4089" s="20"/>
      <c r="K4089" s="20"/>
      <c r="L4089" s="20"/>
      <c r="M4089" s="20"/>
      <c r="N4089" s="20"/>
      <c r="O4089" s="20"/>
      <c r="P4089" s="20"/>
    </row>
    <row r="4090" spans="3:16" x14ac:dyDescent="0.2">
      <c r="C4090" s="26"/>
      <c r="D4090" s="26"/>
      <c r="E4090" s="22"/>
      <c r="F4090" s="20"/>
      <c r="G4090" s="20"/>
      <c r="H4090" s="20"/>
      <c r="I4090" s="20"/>
      <c r="J4090" s="20"/>
      <c r="K4090" s="20"/>
      <c r="L4090" s="20"/>
      <c r="M4090" s="20"/>
      <c r="N4090" s="20"/>
      <c r="O4090" s="20"/>
      <c r="P4090" s="20"/>
    </row>
    <row r="4091" spans="3:16" x14ac:dyDescent="0.2">
      <c r="C4091" s="26"/>
      <c r="D4091" s="26"/>
      <c r="E4091" s="22"/>
      <c r="F4091" s="20"/>
      <c r="G4091" s="20"/>
      <c r="H4091" s="20"/>
      <c r="I4091" s="20"/>
      <c r="J4091" s="20"/>
      <c r="K4091" s="20"/>
      <c r="L4091" s="20"/>
      <c r="M4091" s="20"/>
      <c r="N4091" s="20"/>
      <c r="O4091" s="20"/>
      <c r="P4091" s="20"/>
    </row>
    <row r="4092" spans="3:16" x14ac:dyDescent="0.2">
      <c r="C4092" s="26"/>
      <c r="D4092" s="26"/>
      <c r="E4092" s="22"/>
      <c r="F4092" s="20"/>
      <c r="G4092" s="20"/>
      <c r="H4092" s="20"/>
      <c r="I4092" s="20"/>
      <c r="J4092" s="20"/>
      <c r="K4092" s="20"/>
      <c r="L4092" s="20"/>
      <c r="M4092" s="20"/>
      <c r="N4092" s="20"/>
      <c r="O4092" s="20"/>
      <c r="P4092" s="20"/>
    </row>
    <row r="4093" spans="3:16" x14ac:dyDescent="0.2">
      <c r="C4093" s="26"/>
      <c r="D4093" s="26"/>
      <c r="E4093" s="22"/>
      <c r="F4093" s="20"/>
      <c r="G4093" s="20"/>
      <c r="H4093" s="20"/>
      <c r="I4093" s="20"/>
      <c r="J4093" s="20"/>
      <c r="K4093" s="20"/>
      <c r="L4093" s="20"/>
      <c r="M4093" s="20"/>
      <c r="N4093" s="20"/>
      <c r="O4093" s="20"/>
      <c r="P4093" s="20"/>
    </row>
    <row r="4094" spans="3:16" x14ac:dyDescent="0.2">
      <c r="C4094" s="26"/>
      <c r="D4094" s="26"/>
      <c r="E4094" s="22"/>
      <c r="F4094" s="20"/>
      <c r="G4094" s="20"/>
      <c r="H4094" s="20"/>
      <c r="I4094" s="20"/>
      <c r="J4094" s="20"/>
      <c r="K4094" s="20"/>
      <c r="L4094" s="20"/>
      <c r="M4094" s="20"/>
      <c r="N4094" s="20"/>
      <c r="O4094" s="20"/>
      <c r="P4094" s="20"/>
    </row>
    <row r="4095" spans="3:16" x14ac:dyDescent="0.2">
      <c r="C4095" s="26"/>
      <c r="D4095" s="26"/>
      <c r="E4095" s="22"/>
      <c r="F4095" s="20"/>
      <c r="G4095" s="20"/>
      <c r="H4095" s="20"/>
      <c r="I4095" s="20"/>
      <c r="J4095" s="20"/>
      <c r="K4095" s="20"/>
      <c r="L4095" s="20"/>
      <c r="M4095" s="20"/>
      <c r="N4095" s="20"/>
      <c r="O4095" s="20"/>
      <c r="P4095" s="20"/>
    </row>
    <row r="4096" spans="3:16" x14ac:dyDescent="0.2">
      <c r="C4096" s="26"/>
      <c r="D4096" s="26"/>
      <c r="E4096" s="22"/>
      <c r="F4096" s="20"/>
      <c r="G4096" s="20"/>
      <c r="H4096" s="20"/>
      <c r="I4096" s="20"/>
      <c r="J4096" s="20"/>
      <c r="K4096" s="20"/>
      <c r="L4096" s="20"/>
      <c r="M4096" s="20"/>
      <c r="N4096" s="20"/>
      <c r="O4096" s="20"/>
      <c r="P4096" s="20"/>
    </row>
    <row r="4097" spans="3:16" x14ac:dyDescent="0.2">
      <c r="C4097" s="26"/>
      <c r="D4097" s="26"/>
      <c r="E4097" s="22"/>
      <c r="F4097" s="20"/>
      <c r="G4097" s="20"/>
      <c r="H4097" s="20"/>
      <c r="I4097" s="20"/>
      <c r="J4097" s="20"/>
      <c r="K4097" s="20"/>
      <c r="L4097" s="20"/>
      <c r="M4097" s="20"/>
      <c r="N4097" s="20"/>
      <c r="O4097" s="20"/>
      <c r="P4097" s="20"/>
    </row>
    <row r="4098" spans="3:16" x14ac:dyDescent="0.2">
      <c r="C4098" s="26"/>
      <c r="D4098" s="26"/>
      <c r="E4098" s="22"/>
      <c r="F4098" s="20"/>
      <c r="G4098" s="20"/>
      <c r="H4098" s="20"/>
      <c r="I4098" s="20"/>
      <c r="J4098" s="20"/>
      <c r="K4098" s="20"/>
      <c r="L4098" s="20"/>
      <c r="M4098" s="20"/>
      <c r="N4098" s="20"/>
      <c r="O4098" s="20"/>
      <c r="P4098" s="20"/>
    </row>
    <row r="4099" spans="3:16" x14ac:dyDescent="0.2">
      <c r="C4099" s="26"/>
      <c r="D4099" s="26"/>
      <c r="E4099" s="22"/>
      <c r="F4099" s="20"/>
      <c r="G4099" s="20"/>
      <c r="H4099" s="20"/>
      <c r="I4099" s="20"/>
      <c r="J4099" s="20"/>
      <c r="K4099" s="20"/>
      <c r="L4099" s="20"/>
      <c r="M4099" s="20"/>
      <c r="N4099" s="20"/>
      <c r="O4099" s="20"/>
      <c r="P4099" s="20"/>
    </row>
    <row r="4100" spans="3:16" x14ac:dyDescent="0.2">
      <c r="C4100" s="26"/>
      <c r="D4100" s="26"/>
      <c r="E4100" s="22"/>
      <c r="F4100" s="20"/>
      <c r="G4100" s="20"/>
      <c r="H4100" s="20"/>
      <c r="I4100" s="20"/>
      <c r="J4100" s="20"/>
      <c r="K4100" s="20"/>
      <c r="L4100" s="20"/>
      <c r="M4100" s="20"/>
      <c r="N4100" s="20"/>
      <c r="O4100" s="20"/>
      <c r="P4100" s="20"/>
    </row>
    <row r="4101" spans="3:16" x14ac:dyDescent="0.2">
      <c r="C4101" s="26"/>
      <c r="D4101" s="26"/>
      <c r="E4101" s="22"/>
      <c r="F4101" s="20"/>
      <c r="G4101" s="20"/>
      <c r="H4101" s="20"/>
      <c r="I4101" s="20"/>
      <c r="J4101" s="20"/>
      <c r="K4101" s="20"/>
      <c r="L4101" s="20"/>
      <c r="M4101" s="20"/>
      <c r="N4101" s="20"/>
      <c r="O4101" s="20"/>
      <c r="P4101" s="20"/>
    </row>
    <row r="4102" spans="3:16" x14ac:dyDescent="0.2">
      <c r="C4102" s="26"/>
      <c r="D4102" s="26"/>
      <c r="E4102" s="22"/>
      <c r="F4102" s="20"/>
      <c r="G4102" s="20"/>
      <c r="H4102" s="20"/>
      <c r="I4102" s="20"/>
      <c r="J4102" s="20"/>
      <c r="K4102" s="20"/>
      <c r="L4102" s="20"/>
      <c r="M4102" s="20"/>
      <c r="N4102" s="20"/>
      <c r="O4102" s="20"/>
      <c r="P4102" s="20"/>
    </row>
    <row r="4103" spans="3:16" x14ac:dyDescent="0.2">
      <c r="C4103" s="26"/>
      <c r="D4103" s="26"/>
      <c r="E4103" s="22"/>
      <c r="F4103" s="20"/>
      <c r="G4103" s="20"/>
      <c r="H4103" s="20"/>
      <c r="I4103" s="20"/>
      <c r="J4103" s="20"/>
      <c r="K4103" s="20"/>
      <c r="L4103" s="20"/>
      <c r="M4103" s="20"/>
      <c r="N4103" s="20"/>
      <c r="O4103" s="20"/>
      <c r="P4103" s="20"/>
    </row>
    <row r="4104" spans="3:16" x14ac:dyDescent="0.2">
      <c r="C4104" s="26"/>
      <c r="D4104" s="26"/>
      <c r="E4104" s="22"/>
      <c r="F4104" s="20"/>
      <c r="G4104" s="20"/>
      <c r="H4104" s="20"/>
      <c r="I4104" s="20"/>
      <c r="J4104" s="20"/>
      <c r="K4104" s="20"/>
      <c r="L4104" s="20"/>
      <c r="M4104" s="20"/>
      <c r="N4104" s="20"/>
      <c r="O4104" s="20"/>
      <c r="P4104" s="20"/>
    </row>
    <row r="4105" spans="3:16" x14ac:dyDescent="0.2">
      <c r="C4105" s="26"/>
      <c r="D4105" s="26"/>
      <c r="E4105" s="22"/>
      <c r="F4105" s="20"/>
      <c r="G4105" s="20"/>
      <c r="H4105" s="20"/>
      <c r="I4105" s="20"/>
      <c r="J4105" s="20"/>
      <c r="K4105" s="20"/>
      <c r="L4105" s="20"/>
      <c r="M4105" s="20"/>
      <c r="N4105" s="20"/>
      <c r="O4105" s="20"/>
      <c r="P4105" s="20"/>
    </row>
    <row r="4106" spans="3:16" x14ac:dyDescent="0.2">
      <c r="C4106" s="26"/>
      <c r="D4106" s="26"/>
      <c r="E4106" s="22"/>
      <c r="F4106" s="20"/>
      <c r="G4106" s="20"/>
      <c r="H4106" s="20"/>
      <c r="I4106" s="20"/>
      <c r="J4106" s="20"/>
      <c r="K4106" s="20"/>
      <c r="L4106" s="20"/>
      <c r="M4106" s="20"/>
      <c r="N4106" s="20"/>
      <c r="O4106" s="20"/>
      <c r="P4106" s="20"/>
    </row>
    <row r="4107" spans="3:16" x14ac:dyDescent="0.2">
      <c r="C4107" s="26"/>
      <c r="D4107" s="26"/>
      <c r="E4107" s="22"/>
      <c r="F4107" s="20"/>
      <c r="G4107" s="20"/>
      <c r="H4107" s="20"/>
      <c r="I4107" s="20"/>
      <c r="J4107" s="20"/>
      <c r="K4107" s="20"/>
      <c r="L4107" s="20"/>
      <c r="M4107" s="20"/>
      <c r="N4107" s="20"/>
      <c r="O4107" s="20"/>
      <c r="P4107" s="20"/>
    </row>
    <row r="4108" spans="3:16" x14ac:dyDescent="0.2">
      <c r="C4108" s="26"/>
      <c r="D4108" s="26"/>
      <c r="E4108" s="22"/>
      <c r="F4108" s="20"/>
      <c r="G4108" s="20"/>
      <c r="H4108" s="20"/>
      <c r="I4108" s="20"/>
      <c r="J4108" s="20"/>
      <c r="K4108" s="20"/>
      <c r="L4108" s="20"/>
      <c r="M4108" s="20"/>
      <c r="N4108" s="20"/>
      <c r="O4108" s="20"/>
      <c r="P4108" s="20"/>
    </row>
    <row r="4109" spans="3:16" x14ac:dyDescent="0.2">
      <c r="C4109" s="26"/>
      <c r="D4109" s="26"/>
      <c r="E4109" s="22"/>
      <c r="F4109" s="20"/>
      <c r="G4109" s="20"/>
      <c r="H4109" s="20"/>
      <c r="I4109" s="20"/>
      <c r="J4109" s="20"/>
      <c r="K4109" s="20"/>
      <c r="L4109" s="20"/>
      <c r="M4109" s="20"/>
      <c r="N4109" s="20"/>
      <c r="O4109" s="20"/>
      <c r="P4109" s="20"/>
    </row>
    <row r="4110" spans="3:16" x14ac:dyDescent="0.2">
      <c r="C4110" s="26"/>
      <c r="D4110" s="26"/>
      <c r="E4110" s="22"/>
      <c r="F4110" s="20"/>
      <c r="G4110" s="20"/>
      <c r="H4110" s="20"/>
      <c r="I4110" s="20"/>
      <c r="J4110" s="20"/>
      <c r="K4110" s="20"/>
      <c r="L4110" s="20"/>
      <c r="M4110" s="20"/>
      <c r="N4110" s="20"/>
      <c r="O4110" s="20"/>
      <c r="P4110" s="20"/>
    </row>
    <row r="4111" spans="3:16" x14ac:dyDescent="0.2">
      <c r="C4111" s="26"/>
      <c r="D4111" s="26"/>
      <c r="E4111" s="22"/>
      <c r="F4111" s="20"/>
      <c r="G4111" s="20"/>
      <c r="H4111" s="20"/>
      <c r="I4111" s="20"/>
      <c r="J4111" s="20"/>
      <c r="K4111" s="20"/>
      <c r="L4111" s="20"/>
      <c r="M4111" s="20"/>
      <c r="N4111" s="20"/>
      <c r="O4111" s="20"/>
      <c r="P4111" s="20"/>
    </row>
    <row r="4112" spans="3:16" x14ac:dyDescent="0.2">
      <c r="C4112" s="26"/>
      <c r="D4112" s="26"/>
      <c r="E4112" s="22"/>
      <c r="F4112" s="20"/>
      <c r="G4112" s="20"/>
      <c r="H4112" s="20"/>
      <c r="I4112" s="20"/>
      <c r="J4112" s="20"/>
      <c r="K4112" s="20"/>
      <c r="L4112" s="20"/>
      <c r="M4112" s="20"/>
      <c r="N4112" s="20"/>
      <c r="O4112" s="20"/>
      <c r="P4112" s="20"/>
    </row>
    <row r="4113" spans="3:16" x14ac:dyDescent="0.2">
      <c r="C4113" s="26"/>
      <c r="D4113" s="26"/>
      <c r="E4113" s="22"/>
      <c r="F4113" s="20"/>
      <c r="G4113" s="20"/>
      <c r="H4113" s="20"/>
      <c r="I4113" s="20"/>
      <c r="J4113" s="20"/>
      <c r="K4113" s="20"/>
      <c r="L4113" s="20"/>
      <c r="M4113" s="20"/>
      <c r="N4113" s="20"/>
      <c r="O4113" s="20"/>
      <c r="P4113" s="20"/>
    </row>
    <row r="4114" spans="3:16" x14ac:dyDescent="0.2">
      <c r="C4114" s="26"/>
      <c r="D4114" s="26"/>
      <c r="E4114" s="22"/>
      <c r="F4114" s="20"/>
      <c r="G4114" s="20"/>
      <c r="H4114" s="20"/>
      <c r="I4114" s="20"/>
      <c r="J4114" s="20"/>
      <c r="K4114" s="20"/>
      <c r="L4114" s="20"/>
      <c r="M4114" s="20"/>
      <c r="N4114" s="20"/>
      <c r="O4114" s="20"/>
      <c r="P4114" s="20"/>
    </row>
    <row r="4115" spans="3:16" x14ac:dyDescent="0.2">
      <c r="C4115" s="26"/>
      <c r="D4115" s="26"/>
      <c r="E4115" s="22"/>
      <c r="F4115" s="20"/>
      <c r="G4115" s="20"/>
      <c r="H4115" s="20"/>
      <c r="I4115" s="20"/>
      <c r="J4115" s="20"/>
      <c r="K4115" s="20"/>
      <c r="L4115" s="20"/>
      <c r="M4115" s="20"/>
      <c r="N4115" s="20"/>
      <c r="O4115" s="20"/>
      <c r="P4115" s="20"/>
    </row>
    <row r="4116" spans="3:16" x14ac:dyDescent="0.2">
      <c r="C4116" s="26"/>
      <c r="D4116" s="26"/>
      <c r="E4116" s="22"/>
      <c r="F4116" s="20"/>
      <c r="G4116" s="20"/>
      <c r="H4116" s="20"/>
      <c r="I4116" s="20"/>
      <c r="J4116" s="20"/>
      <c r="K4116" s="20"/>
      <c r="L4116" s="20"/>
      <c r="M4116" s="20"/>
      <c r="N4116" s="20"/>
      <c r="O4116" s="20"/>
      <c r="P4116" s="20"/>
    </row>
    <row r="4117" spans="3:16" x14ac:dyDescent="0.2">
      <c r="C4117" s="26"/>
      <c r="D4117" s="26"/>
      <c r="E4117" s="22"/>
      <c r="F4117" s="20"/>
      <c r="G4117" s="20"/>
      <c r="H4117" s="20"/>
      <c r="I4117" s="20"/>
      <c r="J4117" s="20"/>
      <c r="K4117" s="20"/>
      <c r="L4117" s="20"/>
      <c r="M4117" s="20"/>
      <c r="N4117" s="20"/>
      <c r="O4117" s="20"/>
      <c r="P4117" s="20"/>
    </row>
    <row r="4118" spans="3:16" x14ac:dyDescent="0.2">
      <c r="C4118" s="26"/>
      <c r="D4118" s="26"/>
      <c r="E4118" s="22"/>
      <c r="F4118" s="20"/>
      <c r="G4118" s="20"/>
      <c r="H4118" s="20"/>
      <c r="I4118" s="20"/>
      <c r="J4118" s="20"/>
      <c r="K4118" s="20"/>
      <c r="L4118" s="20"/>
      <c r="M4118" s="20"/>
      <c r="N4118" s="20"/>
      <c r="O4118" s="20"/>
      <c r="P4118" s="20"/>
    </row>
    <row r="4119" spans="3:16" x14ac:dyDescent="0.2">
      <c r="C4119" s="26"/>
      <c r="D4119" s="26"/>
      <c r="E4119" s="22"/>
      <c r="F4119" s="20"/>
      <c r="G4119" s="20"/>
      <c r="H4119" s="20"/>
      <c r="I4119" s="20"/>
      <c r="J4119" s="20"/>
      <c r="K4119" s="20"/>
      <c r="L4119" s="20"/>
      <c r="M4119" s="20"/>
      <c r="N4119" s="20"/>
      <c r="O4119" s="20"/>
      <c r="P4119" s="20"/>
    </row>
    <row r="4120" spans="3:16" x14ac:dyDescent="0.2">
      <c r="C4120" s="26"/>
      <c r="D4120" s="26"/>
      <c r="E4120" s="22"/>
      <c r="F4120" s="20"/>
      <c r="G4120" s="20"/>
      <c r="H4120" s="20"/>
      <c r="I4120" s="20"/>
      <c r="J4120" s="20"/>
      <c r="K4120" s="20"/>
      <c r="L4120" s="20"/>
      <c r="M4120" s="20"/>
      <c r="N4120" s="20"/>
      <c r="O4120" s="20"/>
      <c r="P4120" s="20"/>
    </row>
    <row r="4121" spans="3:16" x14ac:dyDescent="0.2">
      <c r="C4121" s="26"/>
      <c r="D4121" s="26"/>
      <c r="E4121" s="22"/>
      <c r="F4121" s="20"/>
      <c r="G4121" s="20"/>
      <c r="H4121" s="20"/>
      <c r="I4121" s="20"/>
      <c r="J4121" s="20"/>
      <c r="K4121" s="20"/>
      <c r="L4121" s="20"/>
      <c r="M4121" s="20"/>
      <c r="N4121" s="20"/>
      <c r="O4121" s="20"/>
      <c r="P4121" s="20"/>
    </row>
    <row r="4122" spans="3:16" x14ac:dyDescent="0.2">
      <c r="C4122" s="26"/>
      <c r="D4122" s="26"/>
      <c r="E4122" s="22"/>
      <c r="F4122" s="20"/>
      <c r="G4122" s="20"/>
      <c r="H4122" s="20"/>
      <c r="I4122" s="20"/>
      <c r="J4122" s="20"/>
      <c r="K4122" s="20"/>
      <c r="L4122" s="20"/>
      <c r="M4122" s="20"/>
      <c r="N4122" s="20"/>
      <c r="O4122" s="20"/>
      <c r="P4122" s="20"/>
    </row>
    <row r="4123" spans="3:16" x14ac:dyDescent="0.2">
      <c r="C4123" s="26"/>
      <c r="D4123" s="26"/>
      <c r="E4123" s="22"/>
      <c r="F4123" s="20"/>
      <c r="G4123" s="20"/>
      <c r="H4123" s="20"/>
      <c r="I4123" s="20"/>
      <c r="J4123" s="20"/>
      <c r="K4123" s="20"/>
      <c r="L4123" s="20"/>
      <c r="M4123" s="20"/>
      <c r="N4123" s="20"/>
      <c r="O4123" s="20"/>
      <c r="P4123" s="20"/>
    </row>
    <row r="4124" spans="3:16" x14ac:dyDescent="0.2">
      <c r="C4124" s="26"/>
      <c r="D4124" s="26"/>
      <c r="E4124" s="22"/>
      <c r="F4124" s="20"/>
      <c r="G4124" s="20"/>
      <c r="H4124" s="20"/>
      <c r="I4124" s="20"/>
      <c r="J4124" s="20"/>
      <c r="K4124" s="20"/>
      <c r="L4124" s="20"/>
      <c r="M4124" s="20"/>
      <c r="N4124" s="20"/>
      <c r="O4124" s="20"/>
      <c r="P4124" s="20"/>
    </row>
    <row r="4125" spans="3:16" x14ac:dyDescent="0.2">
      <c r="C4125" s="26"/>
      <c r="D4125" s="26"/>
      <c r="E4125" s="22"/>
      <c r="F4125" s="20"/>
      <c r="G4125" s="20"/>
      <c r="H4125" s="20"/>
      <c r="I4125" s="20"/>
      <c r="J4125" s="20"/>
      <c r="K4125" s="20"/>
      <c r="L4125" s="20"/>
      <c r="M4125" s="20"/>
      <c r="N4125" s="20"/>
      <c r="O4125" s="20"/>
      <c r="P4125" s="20"/>
    </row>
    <row r="4126" spans="3:16" x14ac:dyDescent="0.2">
      <c r="C4126" s="26"/>
      <c r="D4126" s="26"/>
      <c r="E4126" s="22"/>
      <c r="F4126" s="20"/>
      <c r="G4126" s="20"/>
      <c r="H4126" s="20"/>
      <c r="I4126" s="20"/>
      <c r="J4126" s="20"/>
      <c r="K4126" s="20"/>
      <c r="L4126" s="20"/>
      <c r="M4126" s="20"/>
      <c r="N4126" s="20"/>
      <c r="O4126" s="20"/>
      <c r="P4126" s="20"/>
    </row>
    <row r="4127" spans="3:16" x14ac:dyDescent="0.2">
      <c r="C4127" s="26"/>
      <c r="D4127" s="26"/>
      <c r="E4127" s="22"/>
      <c r="F4127" s="20"/>
      <c r="G4127" s="20"/>
      <c r="H4127" s="20"/>
      <c r="I4127" s="20"/>
      <c r="J4127" s="20"/>
      <c r="K4127" s="20"/>
      <c r="L4127" s="20"/>
      <c r="M4127" s="20"/>
      <c r="N4127" s="20"/>
      <c r="O4127" s="20"/>
      <c r="P4127" s="20"/>
    </row>
    <row r="4128" spans="3:16" x14ac:dyDescent="0.2">
      <c r="C4128" s="26"/>
      <c r="D4128" s="26"/>
      <c r="E4128" s="22"/>
      <c r="F4128" s="20"/>
      <c r="G4128" s="20"/>
      <c r="H4128" s="20"/>
      <c r="I4128" s="20"/>
      <c r="J4128" s="20"/>
      <c r="K4128" s="20"/>
      <c r="L4128" s="20"/>
      <c r="M4128" s="20"/>
      <c r="N4128" s="20"/>
      <c r="O4128" s="20"/>
      <c r="P4128" s="20"/>
    </row>
    <row r="4129" spans="3:16" x14ac:dyDescent="0.2">
      <c r="C4129" s="26"/>
      <c r="D4129" s="26"/>
      <c r="E4129" s="22"/>
      <c r="F4129" s="20"/>
      <c r="G4129" s="20"/>
      <c r="H4129" s="20"/>
      <c r="I4129" s="20"/>
      <c r="J4129" s="20"/>
      <c r="K4129" s="20"/>
      <c r="L4129" s="20"/>
      <c r="M4129" s="20"/>
      <c r="N4129" s="20"/>
      <c r="O4129" s="20"/>
      <c r="P4129" s="20"/>
    </row>
    <row r="4130" spans="3:16" x14ac:dyDescent="0.2">
      <c r="C4130" s="26"/>
      <c r="D4130" s="26"/>
      <c r="E4130" s="22"/>
      <c r="F4130" s="20"/>
      <c r="G4130" s="20"/>
      <c r="H4130" s="20"/>
      <c r="I4130" s="20"/>
      <c r="J4130" s="20"/>
      <c r="K4130" s="20"/>
      <c r="L4130" s="20"/>
      <c r="M4130" s="20"/>
      <c r="N4130" s="20"/>
      <c r="O4130" s="20"/>
      <c r="P4130" s="20"/>
    </row>
    <row r="4131" spans="3:16" x14ac:dyDescent="0.2">
      <c r="C4131" s="26"/>
      <c r="D4131" s="26"/>
      <c r="E4131" s="22"/>
      <c r="F4131" s="20"/>
      <c r="G4131" s="20"/>
      <c r="H4131" s="20"/>
      <c r="I4131" s="20"/>
      <c r="J4131" s="20"/>
      <c r="K4131" s="20"/>
      <c r="L4131" s="20"/>
      <c r="M4131" s="20"/>
      <c r="N4131" s="20"/>
      <c r="O4131" s="20"/>
      <c r="P4131" s="20"/>
    </row>
    <row r="4132" spans="3:16" x14ac:dyDescent="0.2">
      <c r="C4132" s="26"/>
      <c r="D4132" s="26"/>
      <c r="E4132" s="22"/>
      <c r="F4132" s="20"/>
      <c r="G4132" s="20"/>
      <c r="H4132" s="20"/>
      <c r="I4132" s="20"/>
      <c r="J4132" s="20"/>
      <c r="K4132" s="20"/>
      <c r="L4132" s="20"/>
      <c r="M4132" s="20"/>
      <c r="N4132" s="20"/>
      <c r="O4132" s="20"/>
      <c r="P4132" s="20"/>
    </row>
    <row r="4133" spans="3:16" x14ac:dyDescent="0.2">
      <c r="C4133" s="26"/>
      <c r="D4133" s="26"/>
      <c r="E4133" s="22"/>
      <c r="F4133" s="20"/>
      <c r="G4133" s="20"/>
      <c r="H4133" s="20"/>
      <c r="I4133" s="20"/>
      <c r="J4133" s="20"/>
      <c r="K4133" s="20"/>
      <c r="L4133" s="20"/>
      <c r="M4133" s="20"/>
      <c r="N4133" s="20"/>
      <c r="O4133" s="20"/>
      <c r="P4133" s="20"/>
    </row>
    <row r="4134" spans="3:16" x14ac:dyDescent="0.2">
      <c r="C4134" s="26"/>
      <c r="D4134" s="26"/>
      <c r="E4134" s="22"/>
      <c r="F4134" s="20"/>
      <c r="G4134" s="20"/>
      <c r="H4134" s="20"/>
      <c r="I4134" s="20"/>
      <c r="J4134" s="20"/>
      <c r="K4134" s="20"/>
      <c r="L4134" s="20"/>
      <c r="M4134" s="20"/>
      <c r="N4134" s="20"/>
      <c r="O4134" s="20"/>
      <c r="P4134" s="20"/>
    </row>
    <row r="4135" spans="3:16" x14ac:dyDescent="0.2">
      <c r="C4135" s="26"/>
      <c r="D4135" s="26"/>
      <c r="E4135" s="22"/>
      <c r="F4135" s="20"/>
      <c r="G4135" s="20"/>
      <c r="H4135" s="20"/>
      <c r="I4135" s="20"/>
      <c r="J4135" s="20"/>
      <c r="K4135" s="20"/>
      <c r="L4135" s="20"/>
      <c r="M4135" s="20"/>
      <c r="N4135" s="20"/>
      <c r="O4135" s="20"/>
      <c r="P4135" s="20"/>
    </row>
    <row r="4136" spans="3:16" x14ac:dyDescent="0.2">
      <c r="C4136" s="26"/>
      <c r="D4136" s="26"/>
      <c r="E4136" s="22"/>
      <c r="F4136" s="20"/>
      <c r="G4136" s="20"/>
      <c r="H4136" s="20"/>
      <c r="I4136" s="20"/>
      <c r="J4136" s="20"/>
      <c r="K4136" s="20"/>
      <c r="L4136" s="20"/>
      <c r="M4136" s="20"/>
      <c r="N4136" s="20"/>
      <c r="O4136" s="20"/>
      <c r="P4136" s="20"/>
    </row>
    <row r="4137" spans="3:16" x14ac:dyDescent="0.2">
      <c r="C4137" s="26"/>
      <c r="D4137" s="26"/>
      <c r="E4137" s="22"/>
      <c r="F4137" s="20"/>
      <c r="G4137" s="20"/>
      <c r="H4137" s="20"/>
      <c r="I4137" s="20"/>
      <c r="J4137" s="20"/>
      <c r="K4137" s="20"/>
      <c r="L4137" s="20"/>
      <c r="M4137" s="20"/>
      <c r="N4137" s="20"/>
      <c r="O4137" s="20"/>
      <c r="P4137" s="20"/>
    </row>
    <row r="4138" spans="3:16" x14ac:dyDescent="0.2">
      <c r="C4138" s="26"/>
      <c r="D4138" s="26"/>
      <c r="E4138" s="22"/>
      <c r="F4138" s="20"/>
      <c r="G4138" s="20"/>
      <c r="H4138" s="20"/>
      <c r="I4138" s="20"/>
      <c r="J4138" s="20"/>
      <c r="K4138" s="20"/>
      <c r="L4138" s="20"/>
      <c r="M4138" s="20"/>
      <c r="N4138" s="20"/>
      <c r="O4138" s="20"/>
      <c r="P4138" s="20"/>
    </row>
    <row r="4139" spans="3:16" x14ac:dyDescent="0.2">
      <c r="C4139" s="26"/>
      <c r="D4139" s="26"/>
      <c r="E4139" s="22"/>
      <c r="F4139" s="20"/>
      <c r="G4139" s="20"/>
      <c r="H4139" s="20"/>
      <c r="I4139" s="20"/>
      <c r="J4139" s="20"/>
      <c r="K4139" s="20"/>
      <c r="L4139" s="20"/>
      <c r="M4139" s="20"/>
      <c r="N4139" s="20"/>
      <c r="O4139" s="20"/>
      <c r="P4139" s="20"/>
    </row>
    <row r="4140" spans="3:16" x14ac:dyDescent="0.2">
      <c r="C4140" s="26"/>
      <c r="D4140" s="26"/>
      <c r="E4140" s="22"/>
      <c r="F4140" s="20"/>
      <c r="G4140" s="20"/>
      <c r="H4140" s="20"/>
      <c r="I4140" s="20"/>
      <c r="J4140" s="20"/>
      <c r="K4140" s="20"/>
      <c r="L4140" s="20"/>
      <c r="M4140" s="20"/>
      <c r="N4140" s="20"/>
      <c r="O4140" s="20"/>
      <c r="P4140" s="20"/>
    </row>
    <row r="4141" spans="3:16" x14ac:dyDescent="0.2">
      <c r="C4141" s="26"/>
      <c r="D4141" s="26"/>
      <c r="E4141" s="22"/>
      <c r="F4141" s="20"/>
      <c r="G4141" s="20"/>
      <c r="H4141" s="20"/>
      <c r="I4141" s="20"/>
      <c r="J4141" s="20"/>
      <c r="K4141" s="20"/>
      <c r="L4141" s="20"/>
      <c r="M4141" s="20"/>
      <c r="N4141" s="20"/>
      <c r="O4141" s="20"/>
      <c r="P4141" s="20"/>
    </row>
    <row r="4142" spans="3:16" x14ac:dyDescent="0.2">
      <c r="C4142" s="26"/>
      <c r="D4142" s="26"/>
      <c r="E4142" s="22"/>
      <c r="F4142" s="20"/>
      <c r="G4142" s="20"/>
      <c r="H4142" s="20"/>
      <c r="I4142" s="20"/>
      <c r="J4142" s="20"/>
      <c r="K4142" s="20"/>
      <c r="L4142" s="20"/>
      <c r="M4142" s="20"/>
      <c r="N4142" s="20"/>
      <c r="O4142" s="20"/>
      <c r="P4142" s="20"/>
    </row>
    <row r="4143" spans="3:16" x14ac:dyDescent="0.2">
      <c r="C4143" s="26"/>
      <c r="D4143" s="26"/>
      <c r="E4143" s="22"/>
      <c r="F4143" s="20"/>
      <c r="G4143" s="20"/>
      <c r="H4143" s="20"/>
      <c r="I4143" s="20"/>
      <c r="J4143" s="20"/>
      <c r="K4143" s="20"/>
      <c r="L4143" s="20"/>
      <c r="M4143" s="20"/>
      <c r="N4143" s="20"/>
      <c r="O4143" s="20"/>
      <c r="P4143" s="20"/>
    </row>
    <row r="4144" spans="3:16" x14ac:dyDescent="0.2">
      <c r="C4144" s="26"/>
      <c r="D4144" s="26"/>
      <c r="E4144" s="22"/>
      <c r="F4144" s="20"/>
      <c r="G4144" s="20"/>
      <c r="H4144" s="20"/>
      <c r="I4144" s="20"/>
      <c r="J4144" s="20"/>
      <c r="K4144" s="20"/>
      <c r="L4144" s="20"/>
      <c r="M4144" s="20"/>
      <c r="N4144" s="20"/>
      <c r="O4144" s="20"/>
      <c r="P4144" s="20"/>
    </row>
    <row r="4145" spans="3:16" x14ac:dyDescent="0.2">
      <c r="C4145" s="26"/>
      <c r="D4145" s="26"/>
      <c r="E4145" s="22"/>
      <c r="F4145" s="20"/>
      <c r="G4145" s="20"/>
      <c r="H4145" s="20"/>
      <c r="I4145" s="20"/>
      <c r="J4145" s="20"/>
      <c r="K4145" s="20"/>
      <c r="L4145" s="20"/>
      <c r="M4145" s="20"/>
      <c r="N4145" s="20"/>
      <c r="O4145" s="20"/>
      <c r="P4145" s="20"/>
    </row>
    <row r="4146" spans="3:16" x14ac:dyDescent="0.2">
      <c r="C4146" s="26"/>
      <c r="D4146" s="26"/>
      <c r="E4146" s="22"/>
      <c r="F4146" s="20"/>
      <c r="G4146" s="20"/>
      <c r="H4146" s="20"/>
      <c r="I4146" s="20"/>
      <c r="J4146" s="20"/>
      <c r="K4146" s="20"/>
      <c r="L4146" s="20"/>
      <c r="M4146" s="20"/>
      <c r="N4146" s="20"/>
      <c r="O4146" s="20"/>
      <c r="P4146" s="20"/>
    </row>
    <row r="4147" spans="3:16" x14ac:dyDescent="0.2">
      <c r="C4147" s="26"/>
      <c r="D4147" s="26"/>
      <c r="E4147" s="22"/>
      <c r="F4147" s="20"/>
      <c r="G4147" s="20"/>
      <c r="H4147" s="20"/>
      <c r="I4147" s="20"/>
      <c r="J4147" s="20"/>
      <c r="K4147" s="20"/>
      <c r="L4147" s="20"/>
      <c r="M4147" s="20"/>
      <c r="N4147" s="20"/>
      <c r="O4147" s="20"/>
      <c r="P4147" s="20"/>
    </row>
    <row r="4148" spans="3:16" x14ac:dyDescent="0.2">
      <c r="C4148" s="26"/>
      <c r="D4148" s="26"/>
      <c r="E4148" s="22"/>
      <c r="F4148" s="20"/>
      <c r="G4148" s="20"/>
      <c r="H4148" s="20"/>
      <c r="I4148" s="20"/>
      <c r="J4148" s="20"/>
      <c r="K4148" s="20"/>
      <c r="L4148" s="20"/>
      <c r="M4148" s="20"/>
      <c r="N4148" s="20"/>
      <c r="O4148" s="20"/>
      <c r="P4148" s="20"/>
    </row>
    <row r="4149" spans="3:16" x14ac:dyDescent="0.2">
      <c r="C4149" s="26"/>
      <c r="D4149" s="26"/>
      <c r="E4149" s="22"/>
      <c r="F4149" s="20"/>
      <c r="G4149" s="20"/>
      <c r="H4149" s="20"/>
      <c r="I4149" s="20"/>
      <c r="J4149" s="20"/>
      <c r="K4149" s="20"/>
      <c r="L4149" s="20"/>
      <c r="M4149" s="20"/>
      <c r="N4149" s="20"/>
      <c r="O4149" s="20"/>
      <c r="P4149" s="20"/>
    </row>
    <row r="4150" spans="3:16" x14ac:dyDescent="0.2">
      <c r="C4150" s="26"/>
      <c r="D4150" s="26"/>
      <c r="E4150" s="22"/>
      <c r="F4150" s="20"/>
      <c r="G4150" s="20"/>
      <c r="H4150" s="20"/>
      <c r="I4150" s="20"/>
      <c r="J4150" s="20"/>
      <c r="K4150" s="20"/>
      <c r="L4150" s="20"/>
      <c r="M4150" s="20"/>
      <c r="N4150" s="20"/>
      <c r="O4150" s="20"/>
      <c r="P4150" s="20"/>
    </row>
    <row r="4151" spans="3:16" x14ac:dyDescent="0.2">
      <c r="C4151" s="26"/>
      <c r="D4151" s="26"/>
      <c r="E4151" s="22"/>
      <c r="F4151" s="20"/>
      <c r="G4151" s="20"/>
      <c r="H4151" s="20"/>
      <c r="I4151" s="20"/>
      <c r="J4151" s="20"/>
      <c r="K4151" s="20"/>
      <c r="L4151" s="20"/>
      <c r="M4151" s="20"/>
      <c r="N4151" s="20"/>
      <c r="O4151" s="20"/>
      <c r="P4151" s="20"/>
    </row>
    <row r="4152" spans="3:16" x14ac:dyDescent="0.2">
      <c r="C4152" s="26"/>
      <c r="D4152" s="26"/>
      <c r="E4152" s="22"/>
      <c r="F4152" s="20"/>
      <c r="G4152" s="20"/>
      <c r="H4152" s="20"/>
      <c r="I4152" s="20"/>
      <c r="J4152" s="20"/>
      <c r="K4152" s="20"/>
      <c r="L4152" s="20"/>
      <c r="M4152" s="20"/>
      <c r="N4152" s="20"/>
      <c r="O4152" s="20"/>
      <c r="P4152" s="20"/>
    </row>
    <row r="4153" spans="3:16" x14ac:dyDescent="0.2">
      <c r="C4153" s="26"/>
      <c r="D4153" s="26"/>
      <c r="E4153" s="22"/>
      <c r="F4153" s="20"/>
      <c r="G4153" s="20"/>
      <c r="H4153" s="20"/>
      <c r="I4153" s="20"/>
      <c r="J4153" s="20"/>
      <c r="K4153" s="20"/>
      <c r="L4153" s="20"/>
      <c r="M4153" s="20"/>
      <c r="N4153" s="20"/>
      <c r="O4153" s="20"/>
      <c r="P4153" s="20"/>
    </row>
    <row r="4154" spans="3:16" x14ac:dyDescent="0.2">
      <c r="C4154" s="26"/>
      <c r="D4154" s="26"/>
      <c r="E4154" s="22"/>
      <c r="F4154" s="20"/>
      <c r="G4154" s="20"/>
      <c r="H4154" s="20"/>
      <c r="I4154" s="20"/>
      <c r="J4154" s="20"/>
      <c r="K4154" s="20"/>
      <c r="L4154" s="20"/>
      <c r="M4154" s="20"/>
      <c r="N4154" s="20"/>
      <c r="O4154" s="20"/>
      <c r="P4154" s="20"/>
    </row>
    <row r="4155" spans="3:16" x14ac:dyDescent="0.2">
      <c r="C4155" s="26"/>
      <c r="D4155" s="26"/>
      <c r="E4155" s="22"/>
      <c r="F4155" s="20"/>
      <c r="G4155" s="20"/>
      <c r="H4155" s="20"/>
      <c r="I4155" s="20"/>
      <c r="J4155" s="20"/>
      <c r="K4155" s="20"/>
      <c r="L4155" s="20"/>
      <c r="M4155" s="20"/>
      <c r="N4155" s="20"/>
      <c r="O4155" s="20"/>
      <c r="P4155" s="20"/>
    </row>
    <row r="4156" spans="3:16" x14ac:dyDescent="0.2">
      <c r="C4156" s="26"/>
      <c r="D4156" s="26"/>
      <c r="E4156" s="22"/>
      <c r="F4156" s="20"/>
      <c r="G4156" s="20"/>
      <c r="H4156" s="20"/>
      <c r="I4156" s="20"/>
      <c r="J4156" s="20"/>
      <c r="K4156" s="20"/>
      <c r="L4156" s="20"/>
      <c r="M4156" s="20"/>
      <c r="N4156" s="20"/>
      <c r="O4156" s="20"/>
      <c r="P4156" s="20"/>
    </row>
    <row r="4157" spans="3:16" x14ac:dyDescent="0.2">
      <c r="C4157" s="26"/>
      <c r="D4157" s="26"/>
      <c r="E4157" s="22"/>
      <c r="F4157" s="20"/>
      <c r="G4157" s="20"/>
      <c r="H4157" s="20"/>
      <c r="I4157" s="20"/>
      <c r="J4157" s="20"/>
      <c r="K4157" s="20"/>
      <c r="L4157" s="20"/>
      <c r="M4157" s="20"/>
      <c r="N4157" s="20"/>
      <c r="O4157" s="20"/>
      <c r="P4157" s="20"/>
    </row>
    <row r="4158" spans="3:16" x14ac:dyDescent="0.2">
      <c r="C4158" s="26"/>
      <c r="D4158" s="26"/>
      <c r="E4158" s="22"/>
      <c r="F4158" s="20"/>
      <c r="G4158" s="20"/>
      <c r="H4158" s="20"/>
      <c r="I4158" s="20"/>
      <c r="J4158" s="20"/>
      <c r="K4158" s="20"/>
      <c r="L4158" s="20"/>
      <c r="M4158" s="20"/>
      <c r="N4158" s="20"/>
      <c r="O4158" s="20"/>
      <c r="P4158" s="20"/>
    </row>
    <row r="4159" spans="3:16" x14ac:dyDescent="0.2">
      <c r="C4159" s="26"/>
      <c r="D4159" s="26"/>
      <c r="E4159" s="22"/>
      <c r="F4159" s="20"/>
      <c r="G4159" s="20"/>
      <c r="H4159" s="20"/>
      <c r="I4159" s="20"/>
      <c r="J4159" s="20"/>
      <c r="K4159" s="20"/>
      <c r="L4159" s="20"/>
      <c r="M4159" s="20"/>
      <c r="N4159" s="20"/>
      <c r="O4159" s="20"/>
      <c r="P4159" s="20"/>
    </row>
    <row r="4160" spans="3:16" x14ac:dyDescent="0.2">
      <c r="C4160" s="26"/>
      <c r="D4160" s="26"/>
      <c r="E4160" s="22"/>
      <c r="F4160" s="20"/>
      <c r="G4160" s="20"/>
      <c r="H4160" s="20"/>
      <c r="I4160" s="20"/>
      <c r="J4160" s="20"/>
      <c r="K4160" s="20"/>
      <c r="L4160" s="20"/>
      <c r="M4160" s="20"/>
      <c r="N4160" s="20"/>
      <c r="O4160" s="20"/>
      <c r="P4160" s="20"/>
    </row>
    <row r="4161" spans="3:16" x14ac:dyDescent="0.2">
      <c r="C4161" s="26"/>
      <c r="D4161" s="26"/>
      <c r="E4161" s="22"/>
      <c r="F4161" s="20"/>
      <c r="G4161" s="20"/>
      <c r="H4161" s="20"/>
      <c r="I4161" s="20"/>
      <c r="J4161" s="20"/>
      <c r="K4161" s="20"/>
      <c r="L4161" s="20"/>
      <c r="M4161" s="20"/>
      <c r="N4161" s="20"/>
      <c r="O4161" s="20"/>
      <c r="P4161" s="20"/>
    </row>
    <row r="4162" spans="3:16" x14ac:dyDescent="0.2">
      <c r="C4162" s="26"/>
      <c r="D4162" s="26"/>
      <c r="E4162" s="22"/>
      <c r="F4162" s="20"/>
      <c r="G4162" s="20"/>
      <c r="H4162" s="20"/>
      <c r="I4162" s="20"/>
      <c r="J4162" s="20"/>
      <c r="K4162" s="20"/>
      <c r="L4162" s="20"/>
      <c r="M4162" s="20"/>
      <c r="N4162" s="20"/>
      <c r="O4162" s="20"/>
      <c r="P4162" s="20"/>
    </row>
    <row r="4163" spans="3:16" x14ac:dyDescent="0.2">
      <c r="C4163" s="26"/>
      <c r="D4163" s="26"/>
      <c r="E4163" s="22"/>
      <c r="F4163" s="20"/>
      <c r="G4163" s="20"/>
      <c r="H4163" s="20"/>
      <c r="I4163" s="20"/>
      <c r="J4163" s="20"/>
      <c r="K4163" s="20"/>
      <c r="L4163" s="20"/>
      <c r="M4163" s="20"/>
      <c r="N4163" s="20"/>
      <c r="O4163" s="20"/>
      <c r="P4163" s="20"/>
    </row>
    <row r="4164" spans="3:16" x14ac:dyDescent="0.2">
      <c r="C4164" s="26"/>
      <c r="D4164" s="26"/>
      <c r="E4164" s="22"/>
      <c r="F4164" s="20"/>
      <c r="G4164" s="20"/>
      <c r="H4164" s="20"/>
      <c r="I4164" s="20"/>
      <c r="J4164" s="20"/>
      <c r="K4164" s="20"/>
      <c r="L4164" s="20"/>
      <c r="M4164" s="20"/>
      <c r="N4164" s="20"/>
      <c r="O4164" s="20"/>
      <c r="P4164" s="20"/>
    </row>
    <row r="4165" spans="3:16" x14ac:dyDescent="0.2">
      <c r="C4165" s="26"/>
      <c r="D4165" s="26"/>
      <c r="E4165" s="22"/>
      <c r="F4165" s="20"/>
      <c r="G4165" s="20"/>
      <c r="H4165" s="20"/>
      <c r="I4165" s="20"/>
      <c r="J4165" s="20"/>
      <c r="K4165" s="20"/>
      <c r="L4165" s="20"/>
      <c r="M4165" s="20"/>
      <c r="N4165" s="20"/>
      <c r="O4165" s="20"/>
      <c r="P4165" s="20"/>
    </row>
    <row r="4166" spans="3:16" x14ac:dyDescent="0.2">
      <c r="C4166" s="26"/>
      <c r="D4166" s="26"/>
      <c r="E4166" s="22"/>
      <c r="F4166" s="20"/>
      <c r="G4166" s="20"/>
      <c r="H4166" s="20"/>
      <c r="I4166" s="20"/>
      <c r="J4166" s="20"/>
      <c r="K4166" s="20"/>
      <c r="L4166" s="20"/>
      <c r="M4166" s="20"/>
      <c r="N4166" s="20"/>
      <c r="O4166" s="20"/>
      <c r="P4166" s="20"/>
    </row>
    <row r="4167" spans="3:16" x14ac:dyDescent="0.2">
      <c r="C4167" s="26"/>
      <c r="D4167" s="26"/>
      <c r="E4167" s="22"/>
      <c r="F4167" s="20"/>
      <c r="G4167" s="20"/>
      <c r="H4167" s="20"/>
      <c r="I4167" s="20"/>
      <c r="J4167" s="20"/>
      <c r="K4167" s="20"/>
      <c r="L4167" s="20"/>
      <c r="M4167" s="20"/>
      <c r="N4167" s="20"/>
      <c r="O4167" s="20"/>
      <c r="P4167" s="20"/>
    </row>
    <row r="4168" spans="3:16" x14ac:dyDescent="0.2">
      <c r="C4168" s="26"/>
      <c r="D4168" s="26"/>
      <c r="E4168" s="22"/>
      <c r="F4168" s="20"/>
      <c r="G4168" s="20"/>
      <c r="H4168" s="20"/>
      <c r="I4168" s="20"/>
      <c r="J4168" s="20"/>
      <c r="K4168" s="20"/>
      <c r="L4168" s="20"/>
      <c r="M4168" s="20"/>
      <c r="N4168" s="20"/>
      <c r="O4168" s="20"/>
      <c r="P4168" s="20"/>
    </row>
    <row r="4169" spans="3:16" x14ac:dyDescent="0.2">
      <c r="C4169" s="26"/>
      <c r="D4169" s="26"/>
      <c r="E4169" s="22"/>
      <c r="F4169" s="20"/>
      <c r="G4169" s="20"/>
      <c r="H4169" s="20"/>
      <c r="I4169" s="20"/>
      <c r="J4169" s="20"/>
      <c r="K4169" s="20"/>
      <c r="L4169" s="20"/>
      <c r="M4169" s="20"/>
      <c r="N4169" s="20"/>
      <c r="O4169" s="20"/>
      <c r="P4169" s="20"/>
    </row>
    <row r="4170" spans="3:16" x14ac:dyDescent="0.2">
      <c r="C4170" s="26"/>
      <c r="D4170" s="26"/>
      <c r="E4170" s="22"/>
      <c r="F4170" s="20"/>
      <c r="G4170" s="20"/>
      <c r="H4170" s="20"/>
      <c r="I4170" s="20"/>
      <c r="J4170" s="20"/>
      <c r="K4170" s="20"/>
      <c r="L4170" s="20"/>
      <c r="M4170" s="20"/>
      <c r="N4170" s="20"/>
      <c r="O4170" s="20"/>
      <c r="P4170" s="20"/>
    </row>
    <row r="4171" spans="3:16" x14ac:dyDescent="0.2">
      <c r="C4171" s="26"/>
      <c r="D4171" s="26"/>
      <c r="E4171" s="22"/>
      <c r="F4171" s="20"/>
      <c r="G4171" s="20"/>
      <c r="H4171" s="20"/>
      <c r="I4171" s="20"/>
      <c r="J4171" s="20"/>
      <c r="K4171" s="20"/>
      <c r="L4171" s="20"/>
      <c r="M4171" s="20"/>
      <c r="N4171" s="20"/>
      <c r="O4171" s="20"/>
      <c r="P4171" s="20"/>
    </row>
    <row r="4172" spans="3:16" x14ac:dyDescent="0.2">
      <c r="C4172" s="26"/>
      <c r="D4172" s="26"/>
      <c r="E4172" s="22"/>
      <c r="F4172" s="20"/>
      <c r="G4172" s="20"/>
      <c r="H4172" s="20"/>
      <c r="I4172" s="20"/>
      <c r="J4172" s="20"/>
      <c r="K4172" s="20"/>
      <c r="L4172" s="20"/>
      <c r="M4172" s="20"/>
      <c r="N4172" s="20"/>
      <c r="O4172" s="20"/>
      <c r="P4172" s="20"/>
    </row>
    <row r="4173" spans="3:16" x14ac:dyDescent="0.2">
      <c r="C4173" s="26"/>
      <c r="D4173" s="26"/>
      <c r="E4173" s="22"/>
      <c r="F4173" s="20"/>
      <c r="G4173" s="20"/>
      <c r="H4173" s="20"/>
      <c r="I4173" s="20"/>
      <c r="J4173" s="20"/>
      <c r="K4173" s="20"/>
      <c r="L4173" s="20"/>
      <c r="M4173" s="20"/>
      <c r="N4173" s="20"/>
      <c r="O4173" s="20"/>
      <c r="P4173" s="20"/>
    </row>
    <row r="4174" spans="3:16" x14ac:dyDescent="0.2">
      <c r="C4174" s="26"/>
      <c r="D4174" s="26"/>
      <c r="E4174" s="22"/>
      <c r="F4174" s="20"/>
      <c r="G4174" s="20"/>
      <c r="H4174" s="20"/>
      <c r="I4174" s="20"/>
      <c r="J4174" s="20"/>
      <c r="K4174" s="20"/>
      <c r="L4174" s="20"/>
      <c r="M4174" s="20"/>
      <c r="N4174" s="20"/>
      <c r="O4174" s="20"/>
      <c r="P4174" s="20"/>
    </row>
    <row r="4175" spans="3:16" x14ac:dyDescent="0.2">
      <c r="C4175" s="26"/>
      <c r="D4175" s="26"/>
      <c r="E4175" s="22"/>
      <c r="F4175" s="20"/>
      <c r="G4175" s="20"/>
      <c r="H4175" s="20"/>
      <c r="I4175" s="20"/>
      <c r="J4175" s="20"/>
      <c r="K4175" s="20"/>
      <c r="L4175" s="20"/>
      <c r="M4175" s="20"/>
      <c r="N4175" s="20"/>
      <c r="O4175" s="20"/>
      <c r="P4175" s="20"/>
    </row>
    <row r="4176" spans="3:16" x14ac:dyDescent="0.2">
      <c r="C4176" s="26"/>
      <c r="D4176" s="26"/>
      <c r="E4176" s="22"/>
      <c r="F4176" s="20"/>
      <c r="G4176" s="20"/>
      <c r="H4176" s="20"/>
      <c r="I4176" s="20"/>
      <c r="J4176" s="20"/>
      <c r="K4176" s="20"/>
      <c r="L4176" s="20"/>
      <c r="M4176" s="20"/>
      <c r="N4176" s="20"/>
      <c r="O4176" s="20"/>
      <c r="P4176" s="20"/>
    </row>
    <row r="4177" spans="3:16" x14ac:dyDescent="0.2">
      <c r="C4177" s="26"/>
      <c r="D4177" s="26"/>
      <c r="E4177" s="22"/>
      <c r="F4177" s="20"/>
      <c r="G4177" s="20"/>
      <c r="H4177" s="20"/>
      <c r="I4177" s="20"/>
      <c r="J4177" s="20"/>
      <c r="K4177" s="20"/>
      <c r="L4177" s="20"/>
      <c r="M4177" s="20"/>
      <c r="N4177" s="20"/>
      <c r="O4177" s="20"/>
      <c r="P4177" s="20"/>
    </row>
    <row r="4178" spans="3:16" x14ac:dyDescent="0.2">
      <c r="C4178" s="26"/>
      <c r="D4178" s="26"/>
      <c r="E4178" s="22"/>
      <c r="F4178" s="20"/>
      <c r="G4178" s="20"/>
      <c r="H4178" s="20"/>
      <c r="I4178" s="20"/>
      <c r="J4178" s="20"/>
      <c r="K4178" s="20"/>
      <c r="L4178" s="20"/>
      <c r="M4178" s="20"/>
      <c r="N4178" s="20"/>
      <c r="O4178" s="20"/>
      <c r="P4178" s="20"/>
    </row>
    <row r="4179" spans="3:16" x14ac:dyDescent="0.2">
      <c r="C4179" s="26"/>
      <c r="D4179" s="26"/>
      <c r="E4179" s="22"/>
      <c r="F4179" s="20"/>
      <c r="G4179" s="20"/>
      <c r="H4179" s="20"/>
      <c r="I4179" s="20"/>
      <c r="J4179" s="20"/>
      <c r="K4179" s="20"/>
      <c r="L4179" s="20"/>
      <c r="M4179" s="20"/>
      <c r="N4179" s="20"/>
      <c r="O4179" s="20"/>
      <c r="P4179" s="20"/>
    </row>
    <row r="4180" spans="3:16" x14ac:dyDescent="0.2">
      <c r="C4180" s="26"/>
      <c r="D4180" s="26"/>
      <c r="E4180" s="22"/>
      <c r="F4180" s="20"/>
      <c r="G4180" s="20"/>
      <c r="H4180" s="20"/>
      <c r="I4180" s="20"/>
      <c r="J4180" s="20"/>
      <c r="K4180" s="20"/>
      <c r="L4180" s="20"/>
      <c r="M4180" s="20"/>
      <c r="N4180" s="20"/>
      <c r="O4180" s="20"/>
      <c r="P4180" s="20"/>
    </row>
    <row r="4181" spans="3:16" x14ac:dyDescent="0.2">
      <c r="C4181" s="26"/>
      <c r="D4181" s="26"/>
      <c r="E4181" s="22"/>
      <c r="F4181" s="20"/>
      <c r="G4181" s="20"/>
      <c r="H4181" s="20"/>
      <c r="I4181" s="20"/>
      <c r="J4181" s="20"/>
      <c r="K4181" s="20"/>
      <c r="L4181" s="20"/>
      <c r="M4181" s="20"/>
      <c r="N4181" s="20"/>
      <c r="O4181" s="20"/>
      <c r="P4181" s="20"/>
    </row>
    <row r="4182" spans="3:16" x14ac:dyDescent="0.2">
      <c r="C4182" s="26"/>
      <c r="D4182" s="26"/>
      <c r="E4182" s="22"/>
      <c r="F4182" s="20"/>
      <c r="G4182" s="20"/>
      <c r="H4182" s="20"/>
      <c r="I4182" s="20"/>
      <c r="J4182" s="20"/>
      <c r="K4182" s="20"/>
      <c r="L4182" s="20"/>
      <c r="M4182" s="20"/>
      <c r="N4182" s="20"/>
      <c r="O4182" s="20"/>
      <c r="P4182" s="20"/>
    </row>
    <row r="4183" spans="3:16" x14ac:dyDescent="0.2">
      <c r="C4183" s="26"/>
      <c r="D4183" s="26"/>
      <c r="E4183" s="22"/>
      <c r="F4183" s="20"/>
      <c r="G4183" s="20"/>
      <c r="H4183" s="20"/>
      <c r="I4183" s="20"/>
      <c r="J4183" s="20"/>
      <c r="K4183" s="20"/>
      <c r="L4183" s="20"/>
      <c r="M4183" s="20"/>
      <c r="N4183" s="20"/>
      <c r="O4183" s="20"/>
      <c r="P4183" s="20"/>
    </row>
    <row r="4184" spans="3:16" x14ac:dyDescent="0.2">
      <c r="C4184" s="26"/>
      <c r="D4184" s="26"/>
      <c r="E4184" s="22"/>
      <c r="F4184" s="20"/>
      <c r="G4184" s="20"/>
      <c r="H4184" s="20"/>
      <c r="I4184" s="20"/>
      <c r="J4184" s="20"/>
      <c r="K4184" s="20"/>
      <c r="L4184" s="20"/>
      <c r="M4184" s="20"/>
      <c r="N4184" s="20"/>
      <c r="O4184" s="20"/>
      <c r="P4184" s="20"/>
    </row>
    <row r="4185" spans="3:16" x14ac:dyDescent="0.2">
      <c r="C4185" s="26"/>
      <c r="D4185" s="26"/>
      <c r="E4185" s="22"/>
      <c r="F4185" s="20"/>
      <c r="G4185" s="20"/>
      <c r="H4185" s="20"/>
      <c r="I4185" s="20"/>
      <c r="J4185" s="20"/>
      <c r="K4185" s="20"/>
      <c r="L4185" s="20"/>
      <c r="M4185" s="20"/>
      <c r="N4185" s="20"/>
      <c r="O4185" s="20"/>
      <c r="P4185" s="20"/>
    </row>
    <row r="4186" spans="3:16" x14ac:dyDescent="0.2">
      <c r="C4186" s="26"/>
      <c r="D4186" s="26"/>
      <c r="E4186" s="22"/>
      <c r="F4186" s="20"/>
      <c r="G4186" s="20"/>
      <c r="H4186" s="20"/>
      <c r="I4186" s="20"/>
      <c r="J4186" s="20"/>
      <c r="K4186" s="20"/>
      <c r="L4186" s="20"/>
      <c r="M4186" s="20"/>
      <c r="N4186" s="20"/>
      <c r="O4186" s="20"/>
      <c r="P4186" s="20"/>
    </row>
    <row r="4187" spans="3:16" x14ac:dyDescent="0.2">
      <c r="C4187" s="26"/>
      <c r="D4187" s="26"/>
      <c r="E4187" s="22"/>
      <c r="F4187" s="20"/>
      <c r="G4187" s="20"/>
      <c r="H4187" s="20"/>
      <c r="I4187" s="20"/>
      <c r="J4187" s="20"/>
      <c r="K4187" s="20"/>
      <c r="L4187" s="20"/>
      <c r="M4187" s="20"/>
      <c r="N4187" s="20"/>
      <c r="O4187" s="20"/>
      <c r="P4187" s="20"/>
    </row>
    <row r="4188" spans="3:16" x14ac:dyDescent="0.2">
      <c r="C4188" s="26"/>
      <c r="D4188" s="26"/>
      <c r="E4188" s="22"/>
      <c r="F4188" s="20"/>
      <c r="G4188" s="20"/>
      <c r="H4188" s="20"/>
      <c r="I4188" s="20"/>
      <c r="J4188" s="20"/>
      <c r="K4188" s="20"/>
      <c r="L4188" s="20"/>
      <c r="M4188" s="20"/>
      <c r="N4188" s="20"/>
      <c r="O4188" s="20"/>
      <c r="P4188" s="20"/>
    </row>
    <row r="4189" spans="3:16" x14ac:dyDescent="0.2">
      <c r="C4189" s="26"/>
      <c r="D4189" s="26"/>
      <c r="E4189" s="22"/>
      <c r="F4189" s="20"/>
      <c r="G4189" s="20"/>
      <c r="H4189" s="20"/>
      <c r="I4189" s="20"/>
      <c r="J4189" s="20"/>
      <c r="K4189" s="20"/>
      <c r="L4189" s="20"/>
      <c r="M4189" s="20"/>
      <c r="N4189" s="20"/>
      <c r="O4189" s="20"/>
      <c r="P4189" s="20"/>
    </row>
    <row r="4190" spans="3:16" x14ac:dyDescent="0.2">
      <c r="C4190" s="26"/>
      <c r="D4190" s="26"/>
      <c r="E4190" s="22"/>
      <c r="F4190" s="20"/>
      <c r="G4190" s="20"/>
      <c r="H4190" s="20"/>
      <c r="I4190" s="20"/>
      <c r="J4190" s="20"/>
      <c r="K4190" s="20"/>
      <c r="L4190" s="20"/>
      <c r="M4190" s="20"/>
      <c r="N4190" s="20"/>
      <c r="O4190" s="20"/>
      <c r="P4190" s="20"/>
    </row>
    <row r="4191" spans="3:16" x14ac:dyDescent="0.2">
      <c r="C4191" s="26"/>
      <c r="D4191" s="26"/>
      <c r="E4191" s="22"/>
      <c r="F4191" s="20"/>
      <c r="G4191" s="20"/>
      <c r="H4191" s="20"/>
      <c r="I4191" s="20"/>
      <c r="J4191" s="20"/>
      <c r="K4191" s="20"/>
      <c r="L4191" s="20"/>
      <c r="M4191" s="20"/>
      <c r="N4191" s="20"/>
      <c r="O4191" s="20"/>
      <c r="P4191" s="20"/>
    </row>
    <row r="4192" spans="3:16" x14ac:dyDescent="0.2">
      <c r="C4192" s="26"/>
      <c r="D4192" s="26"/>
      <c r="E4192" s="22"/>
      <c r="F4192" s="20"/>
      <c r="G4192" s="20"/>
      <c r="H4192" s="20"/>
      <c r="I4192" s="20"/>
      <c r="J4192" s="20"/>
      <c r="K4192" s="20"/>
      <c r="L4192" s="20"/>
      <c r="M4192" s="20"/>
      <c r="N4192" s="20"/>
      <c r="O4192" s="20"/>
      <c r="P4192" s="20"/>
    </row>
    <row r="4193" spans="3:16" x14ac:dyDescent="0.2">
      <c r="C4193" s="26"/>
      <c r="D4193" s="26"/>
      <c r="E4193" s="22"/>
      <c r="F4193" s="20"/>
      <c r="G4193" s="20"/>
      <c r="H4193" s="20"/>
      <c r="I4193" s="20"/>
      <c r="J4193" s="20"/>
      <c r="K4193" s="20"/>
      <c r="L4193" s="20"/>
      <c r="M4193" s="20"/>
      <c r="N4193" s="20"/>
      <c r="O4193" s="20"/>
      <c r="P4193" s="20"/>
    </row>
    <row r="4194" spans="3:16" x14ac:dyDescent="0.2">
      <c r="C4194" s="26"/>
      <c r="D4194" s="26"/>
      <c r="E4194" s="22"/>
      <c r="F4194" s="20"/>
      <c r="G4194" s="20"/>
      <c r="H4194" s="20"/>
      <c r="I4194" s="20"/>
      <c r="J4194" s="20"/>
      <c r="K4194" s="20"/>
      <c r="L4194" s="20"/>
      <c r="M4194" s="20"/>
      <c r="N4194" s="20"/>
      <c r="O4194" s="20"/>
      <c r="P4194" s="20"/>
    </row>
    <row r="4195" spans="3:16" x14ac:dyDescent="0.2">
      <c r="C4195" s="26"/>
      <c r="D4195" s="26"/>
      <c r="E4195" s="22"/>
      <c r="F4195" s="20"/>
      <c r="G4195" s="20"/>
      <c r="H4195" s="20"/>
      <c r="I4195" s="20"/>
      <c r="J4195" s="20"/>
      <c r="K4195" s="20"/>
      <c r="L4195" s="20"/>
      <c r="M4195" s="20"/>
      <c r="N4195" s="20"/>
      <c r="O4195" s="20"/>
      <c r="P4195" s="20"/>
    </row>
    <row r="4196" spans="3:16" x14ac:dyDescent="0.2">
      <c r="C4196" s="26"/>
      <c r="D4196" s="26"/>
      <c r="E4196" s="22"/>
      <c r="F4196" s="20"/>
      <c r="G4196" s="20"/>
      <c r="H4196" s="20"/>
      <c r="I4196" s="20"/>
      <c r="J4196" s="20"/>
      <c r="K4196" s="20"/>
      <c r="L4196" s="20"/>
      <c r="M4196" s="20"/>
      <c r="N4196" s="20"/>
      <c r="O4196" s="20"/>
      <c r="P4196" s="20"/>
    </row>
    <row r="4197" spans="3:16" x14ac:dyDescent="0.2">
      <c r="C4197" s="26"/>
      <c r="D4197" s="26"/>
      <c r="E4197" s="22"/>
      <c r="F4197" s="20"/>
      <c r="G4197" s="20"/>
      <c r="H4197" s="20"/>
      <c r="I4197" s="20"/>
      <c r="J4197" s="20"/>
      <c r="K4197" s="20"/>
      <c r="L4197" s="20"/>
      <c r="M4197" s="20"/>
      <c r="N4197" s="20"/>
      <c r="O4197" s="20"/>
      <c r="P4197" s="20"/>
    </row>
    <row r="4198" spans="3:16" x14ac:dyDescent="0.2">
      <c r="C4198" s="26"/>
      <c r="D4198" s="26"/>
      <c r="E4198" s="22"/>
      <c r="F4198" s="20"/>
      <c r="G4198" s="20"/>
      <c r="H4198" s="20"/>
      <c r="I4198" s="20"/>
      <c r="J4198" s="20"/>
      <c r="K4198" s="20"/>
      <c r="L4198" s="20"/>
      <c r="M4198" s="20"/>
      <c r="N4198" s="20"/>
      <c r="O4198" s="20"/>
      <c r="P4198" s="20"/>
    </row>
    <row r="4199" spans="3:16" x14ac:dyDescent="0.2">
      <c r="C4199" s="26"/>
      <c r="D4199" s="26"/>
      <c r="E4199" s="22"/>
      <c r="F4199" s="20"/>
      <c r="G4199" s="20"/>
      <c r="H4199" s="20"/>
      <c r="I4199" s="20"/>
      <c r="J4199" s="20"/>
      <c r="K4199" s="20"/>
      <c r="L4199" s="20"/>
      <c r="M4199" s="20"/>
      <c r="N4199" s="20"/>
      <c r="O4199" s="20"/>
      <c r="P4199" s="20"/>
    </row>
    <row r="4200" spans="3:16" x14ac:dyDescent="0.2">
      <c r="C4200" s="26"/>
      <c r="D4200" s="26"/>
      <c r="E4200" s="22"/>
      <c r="F4200" s="20"/>
      <c r="G4200" s="20"/>
      <c r="H4200" s="20"/>
      <c r="I4200" s="20"/>
      <c r="J4200" s="20"/>
      <c r="K4200" s="20"/>
      <c r="L4200" s="20"/>
      <c r="M4200" s="20"/>
      <c r="N4200" s="20"/>
      <c r="O4200" s="20"/>
      <c r="P4200" s="20"/>
    </row>
    <row r="4201" spans="3:16" x14ac:dyDescent="0.2">
      <c r="C4201" s="26"/>
      <c r="D4201" s="26"/>
      <c r="E4201" s="22"/>
      <c r="F4201" s="20"/>
      <c r="G4201" s="20"/>
      <c r="H4201" s="20"/>
      <c r="I4201" s="20"/>
      <c r="J4201" s="20"/>
      <c r="K4201" s="20"/>
      <c r="L4201" s="20"/>
      <c r="M4201" s="20"/>
      <c r="N4201" s="20"/>
      <c r="O4201" s="20"/>
      <c r="P4201" s="20"/>
    </row>
    <row r="4202" spans="3:16" x14ac:dyDescent="0.2">
      <c r="C4202" s="26"/>
      <c r="D4202" s="26"/>
      <c r="E4202" s="22"/>
      <c r="F4202" s="20"/>
      <c r="G4202" s="20"/>
      <c r="H4202" s="20"/>
      <c r="I4202" s="20"/>
      <c r="J4202" s="20"/>
      <c r="K4202" s="20"/>
      <c r="L4202" s="20"/>
      <c r="M4202" s="20"/>
      <c r="N4202" s="20"/>
      <c r="O4202" s="20"/>
      <c r="P4202" s="20"/>
    </row>
    <row r="4203" spans="3:16" x14ac:dyDescent="0.2">
      <c r="C4203" s="26"/>
      <c r="D4203" s="26"/>
      <c r="E4203" s="22"/>
      <c r="F4203" s="20"/>
      <c r="G4203" s="20"/>
      <c r="H4203" s="20"/>
      <c r="I4203" s="20"/>
      <c r="J4203" s="20"/>
      <c r="K4203" s="20"/>
      <c r="L4203" s="20"/>
      <c r="M4203" s="20"/>
      <c r="N4203" s="20"/>
      <c r="O4203" s="20"/>
      <c r="P4203" s="20"/>
    </row>
    <row r="4204" spans="3:16" x14ac:dyDescent="0.2">
      <c r="C4204" s="26"/>
      <c r="D4204" s="26"/>
      <c r="E4204" s="22"/>
      <c r="F4204" s="20"/>
      <c r="G4204" s="20"/>
      <c r="H4204" s="20"/>
      <c r="I4204" s="20"/>
      <c r="J4204" s="20"/>
      <c r="K4204" s="20"/>
      <c r="L4204" s="20"/>
      <c r="M4204" s="20"/>
      <c r="N4204" s="20"/>
      <c r="O4204" s="20"/>
      <c r="P4204" s="20"/>
    </row>
    <row r="4205" spans="3:16" x14ac:dyDescent="0.2">
      <c r="C4205" s="26"/>
      <c r="D4205" s="26"/>
      <c r="E4205" s="22"/>
      <c r="F4205" s="20"/>
      <c r="G4205" s="20"/>
      <c r="H4205" s="20"/>
      <c r="I4205" s="20"/>
      <c r="J4205" s="20"/>
      <c r="K4205" s="20"/>
      <c r="L4205" s="20"/>
      <c r="M4205" s="20"/>
      <c r="N4205" s="20"/>
      <c r="O4205" s="20"/>
      <c r="P4205" s="20"/>
    </row>
    <row r="4206" spans="3:16" x14ac:dyDescent="0.2">
      <c r="C4206" s="26"/>
      <c r="D4206" s="26"/>
      <c r="E4206" s="22"/>
      <c r="F4206" s="20"/>
      <c r="G4206" s="20"/>
      <c r="H4206" s="20"/>
      <c r="I4206" s="20"/>
      <c r="J4206" s="20"/>
      <c r="K4206" s="20"/>
      <c r="L4206" s="20"/>
      <c r="M4206" s="20"/>
      <c r="N4206" s="20"/>
      <c r="O4206" s="20"/>
      <c r="P4206" s="20"/>
    </row>
    <row r="4207" spans="3:16" x14ac:dyDescent="0.2">
      <c r="C4207" s="26"/>
      <c r="D4207" s="26"/>
      <c r="E4207" s="22"/>
      <c r="F4207" s="20"/>
      <c r="G4207" s="20"/>
      <c r="H4207" s="20"/>
      <c r="I4207" s="20"/>
      <c r="J4207" s="20"/>
      <c r="K4207" s="20"/>
      <c r="L4207" s="20"/>
      <c r="M4207" s="20"/>
      <c r="N4207" s="20"/>
      <c r="O4207" s="20"/>
      <c r="P4207" s="20"/>
    </row>
    <row r="4208" spans="3:16" x14ac:dyDescent="0.2">
      <c r="C4208" s="26"/>
      <c r="D4208" s="26"/>
      <c r="E4208" s="22"/>
      <c r="F4208" s="20"/>
      <c r="G4208" s="20"/>
      <c r="H4208" s="20"/>
      <c r="I4208" s="20"/>
      <c r="J4208" s="20"/>
      <c r="K4208" s="20"/>
      <c r="L4208" s="20"/>
      <c r="M4208" s="20"/>
      <c r="N4208" s="20"/>
      <c r="O4208" s="20"/>
      <c r="P4208" s="20"/>
    </row>
    <row r="4209" spans="3:16" x14ac:dyDescent="0.2">
      <c r="C4209" s="26"/>
      <c r="D4209" s="26"/>
      <c r="E4209" s="22"/>
      <c r="F4209" s="20"/>
      <c r="G4209" s="20"/>
      <c r="H4209" s="20"/>
      <c r="I4209" s="20"/>
      <c r="J4209" s="20"/>
      <c r="K4209" s="20"/>
      <c r="L4209" s="20"/>
      <c r="M4209" s="20"/>
      <c r="N4209" s="20"/>
      <c r="O4209" s="20"/>
      <c r="P4209" s="20"/>
    </row>
    <row r="4210" spans="3:16" x14ac:dyDescent="0.2">
      <c r="C4210" s="26"/>
      <c r="D4210" s="26"/>
      <c r="E4210" s="22"/>
      <c r="F4210" s="20"/>
      <c r="G4210" s="20"/>
      <c r="H4210" s="20"/>
      <c r="I4210" s="20"/>
      <c r="J4210" s="20"/>
      <c r="K4210" s="20"/>
      <c r="L4210" s="20"/>
      <c r="M4210" s="20"/>
      <c r="N4210" s="20"/>
      <c r="O4210" s="20"/>
      <c r="P4210" s="20"/>
    </row>
    <row r="4211" spans="3:16" x14ac:dyDescent="0.2">
      <c r="C4211" s="26"/>
      <c r="D4211" s="26"/>
      <c r="E4211" s="22"/>
      <c r="F4211" s="20"/>
      <c r="G4211" s="20"/>
      <c r="H4211" s="20"/>
      <c r="I4211" s="20"/>
      <c r="J4211" s="20"/>
      <c r="K4211" s="20"/>
      <c r="L4211" s="20"/>
      <c r="M4211" s="20"/>
      <c r="N4211" s="20"/>
      <c r="O4211" s="20"/>
      <c r="P4211" s="20"/>
    </row>
    <row r="4212" spans="3:16" x14ac:dyDescent="0.2">
      <c r="C4212" s="26"/>
      <c r="D4212" s="26"/>
      <c r="E4212" s="22"/>
      <c r="F4212" s="20"/>
      <c r="G4212" s="20"/>
      <c r="H4212" s="20"/>
      <c r="I4212" s="20"/>
      <c r="J4212" s="20"/>
      <c r="K4212" s="20"/>
      <c r="L4212" s="20"/>
      <c r="M4212" s="20"/>
      <c r="N4212" s="20"/>
      <c r="O4212" s="20"/>
      <c r="P4212" s="20"/>
    </row>
    <row r="4213" spans="3:16" x14ac:dyDescent="0.2">
      <c r="C4213" s="26"/>
      <c r="D4213" s="26"/>
      <c r="E4213" s="22"/>
      <c r="F4213" s="20"/>
      <c r="G4213" s="20"/>
      <c r="H4213" s="20"/>
      <c r="I4213" s="20"/>
      <c r="J4213" s="20"/>
      <c r="K4213" s="20"/>
      <c r="L4213" s="20"/>
      <c r="M4213" s="20"/>
      <c r="N4213" s="20"/>
      <c r="O4213" s="20"/>
      <c r="P4213" s="20"/>
    </row>
    <row r="4214" spans="3:16" x14ac:dyDescent="0.2">
      <c r="C4214" s="26"/>
      <c r="D4214" s="26"/>
      <c r="E4214" s="22"/>
      <c r="F4214" s="20"/>
      <c r="G4214" s="20"/>
      <c r="H4214" s="20"/>
      <c r="I4214" s="20"/>
      <c r="J4214" s="20"/>
      <c r="K4214" s="20"/>
      <c r="L4214" s="20"/>
      <c r="M4214" s="20"/>
      <c r="N4214" s="20"/>
      <c r="O4214" s="20"/>
      <c r="P4214" s="20"/>
    </row>
    <row r="4215" spans="3:16" x14ac:dyDescent="0.2">
      <c r="C4215" s="26"/>
      <c r="D4215" s="26"/>
      <c r="E4215" s="22"/>
      <c r="F4215" s="20"/>
      <c r="G4215" s="20"/>
      <c r="H4215" s="20"/>
      <c r="I4215" s="20"/>
      <c r="J4215" s="20"/>
      <c r="K4215" s="20"/>
      <c r="L4215" s="20"/>
      <c r="M4215" s="20"/>
      <c r="N4215" s="20"/>
      <c r="O4215" s="20"/>
      <c r="P4215" s="20"/>
    </row>
    <row r="4216" spans="3:16" x14ac:dyDescent="0.2">
      <c r="C4216" s="26"/>
      <c r="D4216" s="26"/>
      <c r="E4216" s="22"/>
      <c r="F4216" s="20"/>
      <c r="G4216" s="20"/>
      <c r="H4216" s="20"/>
      <c r="I4216" s="20"/>
      <c r="J4216" s="20"/>
      <c r="K4216" s="20"/>
      <c r="L4216" s="20"/>
      <c r="M4216" s="20"/>
      <c r="N4216" s="20"/>
      <c r="O4216" s="20"/>
      <c r="P4216" s="20"/>
    </row>
    <row r="4217" spans="3:16" x14ac:dyDescent="0.2">
      <c r="C4217" s="26"/>
      <c r="D4217" s="26"/>
      <c r="E4217" s="22"/>
      <c r="F4217" s="20"/>
      <c r="G4217" s="20"/>
      <c r="H4217" s="20"/>
      <c r="I4217" s="20"/>
      <c r="J4217" s="20"/>
      <c r="K4217" s="20"/>
      <c r="L4217" s="20"/>
      <c r="M4217" s="20"/>
      <c r="N4217" s="20"/>
      <c r="O4217" s="20"/>
      <c r="P4217" s="20"/>
    </row>
    <row r="4218" spans="3:16" x14ac:dyDescent="0.2">
      <c r="C4218" s="26"/>
      <c r="D4218" s="26"/>
      <c r="E4218" s="22"/>
      <c r="F4218" s="20"/>
      <c r="G4218" s="20"/>
      <c r="H4218" s="20"/>
      <c r="I4218" s="20"/>
      <c r="J4218" s="20"/>
      <c r="K4218" s="20"/>
      <c r="L4218" s="20"/>
      <c r="M4218" s="20"/>
      <c r="N4218" s="20"/>
      <c r="O4218" s="20"/>
      <c r="P4218" s="20"/>
    </row>
    <row r="4219" spans="3:16" x14ac:dyDescent="0.2">
      <c r="C4219" s="26"/>
      <c r="D4219" s="26"/>
      <c r="E4219" s="22"/>
      <c r="F4219" s="20"/>
      <c r="G4219" s="20"/>
      <c r="H4219" s="20"/>
      <c r="I4219" s="20"/>
      <c r="J4219" s="20"/>
      <c r="K4219" s="20"/>
      <c r="L4219" s="20"/>
      <c r="M4219" s="20"/>
      <c r="N4219" s="20"/>
      <c r="O4219" s="20"/>
      <c r="P4219" s="20"/>
    </row>
    <row r="4220" spans="3:16" x14ac:dyDescent="0.2">
      <c r="C4220" s="26"/>
      <c r="D4220" s="26"/>
      <c r="E4220" s="22"/>
      <c r="F4220" s="20"/>
      <c r="G4220" s="20"/>
      <c r="H4220" s="20"/>
      <c r="I4220" s="20"/>
      <c r="J4220" s="20"/>
      <c r="K4220" s="20"/>
      <c r="L4220" s="20"/>
      <c r="M4220" s="20"/>
      <c r="N4220" s="20"/>
      <c r="O4220" s="20"/>
      <c r="P4220" s="20"/>
    </row>
    <row r="4221" spans="3:16" x14ac:dyDescent="0.2">
      <c r="C4221" s="26"/>
      <c r="D4221" s="26"/>
      <c r="E4221" s="22"/>
      <c r="F4221" s="20"/>
      <c r="G4221" s="20"/>
      <c r="H4221" s="20"/>
      <c r="I4221" s="20"/>
      <c r="J4221" s="20"/>
      <c r="K4221" s="20"/>
      <c r="L4221" s="20"/>
      <c r="M4221" s="20"/>
      <c r="N4221" s="20"/>
      <c r="O4221" s="20"/>
      <c r="P4221" s="20"/>
    </row>
    <row r="4222" spans="3:16" x14ac:dyDescent="0.2">
      <c r="C4222" s="26"/>
      <c r="D4222" s="26"/>
      <c r="E4222" s="22"/>
      <c r="F4222" s="20"/>
      <c r="G4222" s="20"/>
      <c r="H4222" s="20"/>
      <c r="I4222" s="20"/>
      <c r="J4222" s="20"/>
      <c r="K4222" s="20"/>
      <c r="L4222" s="20"/>
      <c r="M4222" s="20"/>
      <c r="N4222" s="20"/>
      <c r="O4222" s="20"/>
      <c r="P4222" s="20"/>
    </row>
    <row r="4223" spans="3:16" x14ac:dyDescent="0.2">
      <c r="C4223" s="26"/>
      <c r="D4223" s="26"/>
      <c r="E4223" s="22"/>
      <c r="F4223" s="20"/>
      <c r="G4223" s="20"/>
      <c r="H4223" s="20"/>
      <c r="I4223" s="20"/>
      <c r="J4223" s="20"/>
      <c r="K4223" s="20"/>
      <c r="L4223" s="20"/>
      <c r="M4223" s="20"/>
      <c r="N4223" s="20"/>
      <c r="O4223" s="20"/>
      <c r="P4223" s="20"/>
    </row>
    <row r="4224" spans="3:16" x14ac:dyDescent="0.2">
      <c r="C4224" s="26"/>
      <c r="D4224" s="26"/>
      <c r="E4224" s="22"/>
      <c r="F4224" s="20"/>
      <c r="G4224" s="20"/>
      <c r="H4224" s="20"/>
      <c r="I4224" s="20"/>
      <c r="J4224" s="20"/>
      <c r="K4224" s="20"/>
      <c r="L4224" s="20"/>
      <c r="M4224" s="20"/>
      <c r="N4224" s="20"/>
      <c r="O4224" s="20"/>
      <c r="P4224" s="20"/>
    </row>
    <row r="4225" spans="3:16" x14ac:dyDescent="0.2">
      <c r="C4225" s="26"/>
      <c r="D4225" s="26"/>
      <c r="E4225" s="22"/>
      <c r="F4225" s="20"/>
      <c r="G4225" s="20"/>
      <c r="H4225" s="20"/>
      <c r="I4225" s="20"/>
      <c r="J4225" s="20"/>
      <c r="K4225" s="20"/>
      <c r="L4225" s="20"/>
      <c r="M4225" s="20"/>
      <c r="N4225" s="20"/>
      <c r="O4225" s="20"/>
      <c r="P4225" s="20"/>
    </row>
    <row r="4226" spans="3:16" x14ac:dyDescent="0.2">
      <c r="C4226" s="26"/>
      <c r="D4226" s="26"/>
      <c r="E4226" s="22"/>
      <c r="F4226" s="20"/>
      <c r="G4226" s="20"/>
      <c r="H4226" s="20"/>
      <c r="I4226" s="20"/>
      <c r="J4226" s="20"/>
      <c r="K4226" s="20"/>
      <c r="L4226" s="20"/>
      <c r="M4226" s="20"/>
      <c r="N4226" s="20"/>
      <c r="O4226" s="20"/>
      <c r="P4226" s="20"/>
    </row>
    <row r="4227" spans="3:16" x14ac:dyDescent="0.2">
      <c r="C4227" s="26"/>
      <c r="D4227" s="26"/>
      <c r="E4227" s="22"/>
      <c r="F4227" s="20"/>
      <c r="G4227" s="20"/>
      <c r="H4227" s="20"/>
      <c r="I4227" s="20"/>
      <c r="J4227" s="20"/>
      <c r="K4227" s="20"/>
      <c r="L4227" s="20"/>
      <c r="M4227" s="20"/>
      <c r="N4227" s="20"/>
      <c r="O4227" s="20"/>
      <c r="P4227" s="20"/>
    </row>
    <row r="4228" spans="3:16" x14ac:dyDescent="0.2">
      <c r="C4228" s="26"/>
      <c r="D4228" s="26"/>
      <c r="E4228" s="22"/>
      <c r="F4228" s="20"/>
      <c r="G4228" s="20"/>
      <c r="H4228" s="20"/>
      <c r="I4228" s="20"/>
      <c r="J4228" s="20"/>
      <c r="K4228" s="20"/>
      <c r="L4228" s="20"/>
      <c r="M4228" s="20"/>
      <c r="N4228" s="20"/>
      <c r="O4228" s="20"/>
      <c r="P4228" s="20"/>
    </row>
    <row r="4229" spans="3:16" x14ac:dyDescent="0.2">
      <c r="C4229" s="26"/>
      <c r="D4229" s="26"/>
      <c r="E4229" s="22"/>
      <c r="F4229" s="20"/>
      <c r="G4229" s="20"/>
      <c r="H4229" s="20"/>
      <c r="I4229" s="20"/>
      <c r="J4229" s="20"/>
      <c r="K4229" s="20"/>
      <c r="L4229" s="20"/>
      <c r="M4229" s="20"/>
      <c r="N4229" s="20"/>
      <c r="O4229" s="20"/>
      <c r="P4229" s="20"/>
    </row>
    <row r="4230" spans="3:16" x14ac:dyDescent="0.2">
      <c r="C4230" s="26"/>
      <c r="D4230" s="26"/>
      <c r="E4230" s="22"/>
      <c r="F4230" s="20"/>
      <c r="G4230" s="20"/>
      <c r="H4230" s="20"/>
      <c r="I4230" s="20"/>
      <c r="J4230" s="20"/>
      <c r="K4230" s="20"/>
      <c r="L4230" s="20"/>
      <c r="M4230" s="20"/>
      <c r="N4230" s="20"/>
      <c r="O4230" s="20"/>
      <c r="P4230" s="20"/>
    </row>
    <row r="4231" spans="3:16" x14ac:dyDescent="0.2">
      <c r="C4231" s="26"/>
      <c r="D4231" s="26"/>
      <c r="E4231" s="22"/>
      <c r="F4231" s="20"/>
      <c r="G4231" s="20"/>
      <c r="H4231" s="20"/>
      <c r="I4231" s="20"/>
      <c r="J4231" s="20"/>
      <c r="K4231" s="20"/>
      <c r="L4231" s="20"/>
      <c r="M4231" s="20"/>
      <c r="N4231" s="20"/>
      <c r="O4231" s="20"/>
      <c r="P4231" s="20"/>
    </row>
    <row r="4232" spans="3:16" x14ac:dyDescent="0.2">
      <c r="C4232" s="26"/>
      <c r="D4232" s="26"/>
      <c r="E4232" s="22"/>
      <c r="F4232" s="20"/>
      <c r="G4232" s="20"/>
      <c r="H4232" s="20"/>
      <c r="I4232" s="20"/>
      <c r="J4232" s="20"/>
      <c r="K4232" s="20"/>
      <c r="L4232" s="20"/>
      <c r="M4232" s="20"/>
      <c r="N4232" s="20"/>
      <c r="O4232" s="20"/>
      <c r="P4232" s="20"/>
    </row>
    <row r="4233" spans="3:16" x14ac:dyDescent="0.2">
      <c r="C4233" s="26"/>
      <c r="D4233" s="26"/>
      <c r="E4233" s="22"/>
      <c r="F4233" s="20"/>
      <c r="G4233" s="20"/>
      <c r="H4233" s="20"/>
      <c r="I4233" s="20"/>
      <c r="J4233" s="20"/>
      <c r="K4233" s="20"/>
      <c r="L4233" s="20"/>
      <c r="M4233" s="20"/>
      <c r="N4233" s="20"/>
      <c r="O4233" s="20"/>
      <c r="P4233" s="20"/>
    </row>
    <row r="4234" spans="3:16" x14ac:dyDescent="0.2">
      <c r="C4234" s="26"/>
      <c r="D4234" s="26"/>
      <c r="E4234" s="22"/>
      <c r="F4234" s="20"/>
      <c r="G4234" s="20"/>
      <c r="H4234" s="20"/>
      <c r="I4234" s="20"/>
      <c r="J4234" s="20"/>
      <c r="K4234" s="20"/>
      <c r="L4234" s="20"/>
      <c r="M4234" s="20"/>
      <c r="N4234" s="20"/>
      <c r="O4234" s="20"/>
      <c r="P4234" s="20"/>
    </row>
    <row r="4235" spans="3:16" x14ac:dyDescent="0.2">
      <c r="C4235" s="26"/>
      <c r="D4235" s="26"/>
      <c r="E4235" s="22"/>
      <c r="F4235" s="20"/>
      <c r="G4235" s="20"/>
      <c r="H4235" s="20"/>
      <c r="I4235" s="20"/>
      <c r="J4235" s="20"/>
      <c r="K4235" s="20"/>
      <c r="L4235" s="20"/>
      <c r="M4235" s="20"/>
      <c r="N4235" s="20"/>
      <c r="O4235" s="20"/>
      <c r="P4235" s="20"/>
    </row>
    <row r="4236" spans="3:16" x14ac:dyDescent="0.2">
      <c r="C4236" s="26"/>
      <c r="D4236" s="26"/>
      <c r="E4236" s="22"/>
      <c r="F4236" s="20"/>
      <c r="G4236" s="20"/>
      <c r="H4236" s="20"/>
      <c r="I4236" s="20"/>
      <c r="J4236" s="20"/>
      <c r="K4236" s="20"/>
      <c r="L4236" s="20"/>
      <c r="M4236" s="20"/>
      <c r="N4236" s="20"/>
      <c r="O4236" s="20"/>
      <c r="P4236" s="20"/>
    </row>
    <row r="4237" spans="3:16" x14ac:dyDescent="0.2">
      <c r="C4237" s="26"/>
      <c r="D4237" s="26"/>
      <c r="E4237" s="22"/>
      <c r="F4237" s="20"/>
      <c r="G4237" s="20"/>
      <c r="H4237" s="20"/>
      <c r="I4237" s="20"/>
      <c r="J4237" s="20"/>
      <c r="K4237" s="20"/>
      <c r="L4237" s="20"/>
      <c r="M4237" s="20"/>
      <c r="N4237" s="20"/>
      <c r="O4237" s="20"/>
      <c r="P4237" s="20"/>
    </row>
    <row r="4238" spans="3:16" x14ac:dyDescent="0.2">
      <c r="C4238" s="26"/>
      <c r="D4238" s="26"/>
      <c r="E4238" s="22"/>
      <c r="F4238" s="20"/>
      <c r="G4238" s="20"/>
      <c r="H4238" s="20"/>
      <c r="I4238" s="20"/>
      <c r="J4238" s="20"/>
      <c r="K4238" s="20"/>
      <c r="L4238" s="20"/>
      <c r="M4238" s="20"/>
      <c r="N4238" s="20"/>
      <c r="O4238" s="20"/>
      <c r="P4238" s="20"/>
    </row>
    <row r="4239" spans="3:16" x14ac:dyDescent="0.2">
      <c r="C4239" s="26"/>
      <c r="D4239" s="26"/>
      <c r="E4239" s="22"/>
      <c r="F4239" s="20"/>
      <c r="G4239" s="20"/>
      <c r="H4239" s="20"/>
      <c r="I4239" s="20"/>
      <c r="J4239" s="20"/>
      <c r="K4239" s="20"/>
      <c r="L4239" s="20"/>
      <c r="M4239" s="20"/>
      <c r="N4239" s="20"/>
      <c r="O4239" s="20"/>
      <c r="P4239" s="20"/>
    </row>
    <row r="4240" spans="3:16" x14ac:dyDescent="0.2">
      <c r="C4240" s="26"/>
      <c r="D4240" s="26"/>
      <c r="E4240" s="22"/>
      <c r="F4240" s="20"/>
      <c r="G4240" s="20"/>
      <c r="H4240" s="20"/>
      <c r="I4240" s="20"/>
      <c r="J4240" s="20"/>
      <c r="K4240" s="20"/>
      <c r="L4240" s="20"/>
      <c r="M4240" s="20"/>
      <c r="N4240" s="20"/>
      <c r="O4240" s="20"/>
      <c r="P4240" s="20"/>
    </row>
    <row r="4241" spans="3:16" x14ac:dyDescent="0.2">
      <c r="C4241" s="26"/>
      <c r="D4241" s="26"/>
      <c r="E4241" s="22"/>
      <c r="F4241" s="20"/>
      <c r="G4241" s="20"/>
      <c r="H4241" s="20"/>
      <c r="I4241" s="20"/>
      <c r="J4241" s="20"/>
      <c r="K4241" s="20"/>
      <c r="L4241" s="20"/>
      <c r="M4241" s="20"/>
      <c r="N4241" s="20"/>
      <c r="O4241" s="20"/>
      <c r="P4241" s="20"/>
    </row>
    <row r="4242" spans="3:16" x14ac:dyDescent="0.2">
      <c r="C4242" s="26"/>
      <c r="D4242" s="26"/>
      <c r="E4242" s="22"/>
      <c r="F4242" s="20"/>
      <c r="G4242" s="20"/>
      <c r="H4242" s="20"/>
      <c r="I4242" s="20"/>
      <c r="J4242" s="20"/>
      <c r="K4242" s="20"/>
      <c r="L4242" s="20"/>
      <c r="M4242" s="20"/>
      <c r="N4242" s="20"/>
      <c r="O4242" s="20"/>
      <c r="P4242" s="20"/>
    </row>
    <row r="4243" spans="3:16" x14ac:dyDescent="0.2">
      <c r="C4243" s="26"/>
      <c r="D4243" s="26"/>
      <c r="E4243" s="22"/>
      <c r="F4243" s="20"/>
      <c r="G4243" s="20"/>
      <c r="H4243" s="20"/>
      <c r="I4243" s="20"/>
      <c r="J4243" s="20"/>
      <c r="K4243" s="20"/>
      <c r="L4243" s="20"/>
      <c r="M4243" s="20"/>
      <c r="N4243" s="20"/>
      <c r="O4243" s="20"/>
      <c r="P4243" s="20"/>
    </row>
    <row r="4244" spans="3:16" x14ac:dyDescent="0.2">
      <c r="C4244" s="26"/>
      <c r="D4244" s="26"/>
      <c r="E4244" s="22"/>
      <c r="F4244" s="20"/>
      <c r="G4244" s="20"/>
      <c r="H4244" s="20"/>
      <c r="I4244" s="20"/>
      <c r="J4244" s="20"/>
      <c r="K4244" s="20"/>
      <c r="L4244" s="20"/>
      <c r="M4244" s="20"/>
      <c r="N4244" s="20"/>
      <c r="O4244" s="20"/>
      <c r="P4244" s="20"/>
    </row>
    <row r="4245" spans="3:16" x14ac:dyDescent="0.2">
      <c r="C4245" s="26"/>
      <c r="D4245" s="26"/>
      <c r="E4245" s="22"/>
      <c r="F4245" s="20"/>
      <c r="G4245" s="20"/>
      <c r="H4245" s="20"/>
      <c r="I4245" s="20"/>
      <c r="J4245" s="20"/>
      <c r="K4245" s="20"/>
      <c r="L4245" s="20"/>
      <c r="M4245" s="20"/>
      <c r="N4245" s="20"/>
      <c r="O4245" s="20"/>
      <c r="P4245" s="20"/>
    </row>
    <row r="4246" spans="3:16" x14ac:dyDescent="0.2">
      <c r="C4246" s="26"/>
      <c r="D4246" s="26"/>
      <c r="E4246" s="22"/>
      <c r="F4246" s="20"/>
      <c r="G4246" s="20"/>
      <c r="H4246" s="20"/>
      <c r="I4246" s="20"/>
      <c r="J4246" s="20"/>
      <c r="K4246" s="20"/>
      <c r="L4246" s="20"/>
      <c r="M4246" s="20"/>
      <c r="N4246" s="20"/>
      <c r="O4246" s="20"/>
      <c r="P4246" s="20"/>
    </row>
    <row r="4247" spans="3:16" x14ac:dyDescent="0.2">
      <c r="C4247" s="26"/>
      <c r="D4247" s="26"/>
      <c r="E4247" s="22"/>
      <c r="F4247" s="20"/>
      <c r="G4247" s="20"/>
      <c r="H4247" s="20"/>
      <c r="I4247" s="20"/>
      <c r="J4247" s="20"/>
      <c r="K4247" s="20"/>
      <c r="L4247" s="20"/>
      <c r="M4247" s="20"/>
      <c r="N4247" s="20"/>
      <c r="O4247" s="20"/>
      <c r="P4247" s="20"/>
    </row>
    <row r="4248" spans="3:16" x14ac:dyDescent="0.2">
      <c r="C4248" s="26"/>
      <c r="D4248" s="26"/>
      <c r="E4248" s="22"/>
      <c r="F4248" s="20"/>
      <c r="G4248" s="20"/>
      <c r="H4248" s="20"/>
      <c r="I4248" s="20"/>
      <c r="J4248" s="20"/>
      <c r="K4248" s="20"/>
      <c r="L4248" s="20"/>
      <c r="M4248" s="20"/>
      <c r="N4248" s="20"/>
      <c r="O4248" s="20"/>
      <c r="P4248" s="20"/>
    </row>
    <row r="4249" spans="3:16" x14ac:dyDescent="0.2">
      <c r="C4249" s="26"/>
      <c r="D4249" s="26"/>
      <c r="E4249" s="22"/>
      <c r="F4249" s="20"/>
      <c r="G4249" s="20"/>
      <c r="H4249" s="20"/>
      <c r="I4249" s="20"/>
      <c r="J4249" s="20"/>
      <c r="K4249" s="20"/>
      <c r="L4249" s="20"/>
      <c r="M4249" s="20"/>
      <c r="N4249" s="20"/>
      <c r="O4249" s="20"/>
      <c r="P4249" s="20"/>
    </row>
    <row r="4250" spans="3:16" x14ac:dyDescent="0.2">
      <c r="C4250" s="26"/>
      <c r="D4250" s="26"/>
      <c r="E4250" s="22"/>
      <c r="F4250" s="20"/>
      <c r="G4250" s="20"/>
      <c r="H4250" s="20"/>
      <c r="I4250" s="20"/>
      <c r="J4250" s="20"/>
      <c r="K4250" s="20"/>
      <c r="L4250" s="20"/>
      <c r="M4250" s="20"/>
      <c r="N4250" s="20"/>
      <c r="O4250" s="20"/>
      <c r="P4250" s="20"/>
    </row>
    <row r="4251" spans="3:16" x14ac:dyDescent="0.2">
      <c r="C4251" s="26"/>
      <c r="D4251" s="26"/>
      <c r="E4251" s="22"/>
      <c r="F4251" s="20"/>
      <c r="G4251" s="20"/>
      <c r="H4251" s="20"/>
      <c r="I4251" s="20"/>
      <c r="J4251" s="20"/>
      <c r="K4251" s="20"/>
      <c r="L4251" s="20"/>
      <c r="M4251" s="20"/>
      <c r="N4251" s="20"/>
      <c r="O4251" s="20"/>
      <c r="P4251" s="20"/>
    </row>
    <row r="4252" spans="3:16" x14ac:dyDescent="0.2">
      <c r="C4252" s="26"/>
      <c r="D4252" s="26"/>
      <c r="E4252" s="22"/>
      <c r="F4252" s="20"/>
      <c r="G4252" s="20"/>
      <c r="H4252" s="20"/>
      <c r="I4252" s="20"/>
      <c r="J4252" s="20"/>
      <c r="K4252" s="20"/>
      <c r="L4252" s="20"/>
      <c r="M4252" s="20"/>
      <c r="N4252" s="20"/>
      <c r="O4252" s="20"/>
      <c r="P4252" s="20"/>
    </row>
    <row r="4253" spans="3:16" x14ac:dyDescent="0.2">
      <c r="C4253" s="26"/>
      <c r="D4253" s="26"/>
      <c r="E4253" s="22"/>
      <c r="F4253" s="20"/>
      <c r="G4253" s="20"/>
      <c r="H4253" s="20"/>
      <c r="I4253" s="20"/>
      <c r="J4253" s="20"/>
      <c r="K4253" s="20"/>
      <c r="L4253" s="20"/>
      <c r="M4253" s="20"/>
      <c r="N4253" s="20"/>
      <c r="O4253" s="20"/>
      <c r="P4253" s="20"/>
    </row>
    <row r="4254" spans="3:16" x14ac:dyDescent="0.2">
      <c r="C4254" s="26"/>
      <c r="D4254" s="26"/>
      <c r="E4254" s="22"/>
      <c r="F4254" s="20"/>
      <c r="G4254" s="20"/>
      <c r="H4254" s="20"/>
      <c r="I4254" s="20"/>
      <c r="J4254" s="20"/>
      <c r="K4254" s="20"/>
      <c r="L4254" s="20"/>
      <c r="M4254" s="20"/>
      <c r="N4254" s="20"/>
      <c r="O4254" s="20"/>
      <c r="P4254" s="20"/>
    </row>
    <row r="4255" spans="3:16" x14ac:dyDescent="0.2">
      <c r="C4255" s="26"/>
      <c r="D4255" s="26"/>
      <c r="E4255" s="22"/>
      <c r="F4255" s="20"/>
      <c r="G4255" s="20"/>
      <c r="H4255" s="20"/>
      <c r="I4255" s="20"/>
      <c r="J4255" s="20"/>
      <c r="K4255" s="20"/>
      <c r="L4255" s="20"/>
      <c r="M4255" s="20"/>
      <c r="N4255" s="20"/>
      <c r="O4255" s="20"/>
      <c r="P4255" s="20"/>
    </row>
    <row r="4256" spans="3:16" x14ac:dyDescent="0.2">
      <c r="C4256" s="26"/>
      <c r="D4256" s="26"/>
      <c r="E4256" s="22"/>
      <c r="F4256" s="20"/>
      <c r="G4256" s="20"/>
      <c r="H4256" s="20"/>
      <c r="I4256" s="20"/>
      <c r="J4256" s="20"/>
      <c r="K4256" s="20"/>
      <c r="L4256" s="20"/>
      <c r="M4256" s="20"/>
      <c r="N4256" s="20"/>
      <c r="O4256" s="20"/>
      <c r="P4256" s="20"/>
    </row>
    <row r="4257" spans="3:16" x14ac:dyDescent="0.2">
      <c r="C4257" s="26"/>
      <c r="D4257" s="26"/>
      <c r="E4257" s="22"/>
      <c r="F4257" s="20"/>
      <c r="G4257" s="20"/>
      <c r="H4257" s="20"/>
      <c r="I4257" s="20"/>
      <c r="J4257" s="20"/>
      <c r="K4257" s="20"/>
      <c r="L4257" s="20"/>
      <c r="M4257" s="20"/>
      <c r="N4257" s="20"/>
      <c r="O4257" s="20"/>
      <c r="P4257" s="20"/>
    </row>
    <row r="4258" spans="3:16" x14ac:dyDescent="0.2">
      <c r="C4258" s="26"/>
      <c r="D4258" s="26"/>
      <c r="E4258" s="22"/>
      <c r="F4258" s="20"/>
      <c r="G4258" s="20"/>
      <c r="H4258" s="20"/>
      <c r="I4258" s="20"/>
      <c r="J4258" s="20"/>
      <c r="K4258" s="20"/>
      <c r="L4258" s="20"/>
      <c r="M4258" s="20"/>
      <c r="N4258" s="20"/>
      <c r="O4258" s="20"/>
      <c r="P4258" s="20"/>
    </row>
    <row r="4259" spans="3:16" x14ac:dyDescent="0.2">
      <c r="C4259" s="26"/>
      <c r="D4259" s="26"/>
      <c r="E4259" s="22"/>
      <c r="F4259" s="20"/>
      <c r="G4259" s="20"/>
      <c r="H4259" s="20"/>
      <c r="I4259" s="20"/>
      <c r="J4259" s="20"/>
      <c r="K4259" s="20"/>
      <c r="L4259" s="20"/>
      <c r="M4259" s="20"/>
      <c r="N4259" s="20"/>
      <c r="O4259" s="20"/>
      <c r="P4259" s="20"/>
    </row>
    <row r="4260" spans="3:16" x14ac:dyDescent="0.2">
      <c r="C4260" s="26"/>
      <c r="D4260" s="26"/>
      <c r="E4260" s="22"/>
      <c r="F4260" s="20"/>
      <c r="G4260" s="20"/>
      <c r="H4260" s="20"/>
      <c r="I4260" s="20"/>
      <c r="J4260" s="20"/>
      <c r="K4260" s="20"/>
      <c r="L4260" s="20"/>
      <c r="M4260" s="20"/>
      <c r="N4260" s="20"/>
      <c r="O4260" s="20"/>
      <c r="P4260" s="20"/>
    </row>
    <row r="4261" spans="3:16" x14ac:dyDescent="0.2">
      <c r="C4261" s="26"/>
      <c r="D4261" s="26"/>
      <c r="E4261" s="22"/>
      <c r="F4261" s="20"/>
      <c r="G4261" s="20"/>
      <c r="H4261" s="20"/>
      <c r="I4261" s="20"/>
      <c r="J4261" s="20"/>
      <c r="K4261" s="20"/>
      <c r="L4261" s="20"/>
      <c r="M4261" s="20"/>
      <c r="N4261" s="20"/>
      <c r="O4261" s="20"/>
      <c r="P4261" s="20"/>
    </row>
    <row r="4262" spans="3:16" x14ac:dyDescent="0.2">
      <c r="C4262" s="26"/>
      <c r="D4262" s="26"/>
      <c r="E4262" s="22"/>
      <c r="F4262" s="20"/>
      <c r="G4262" s="20"/>
      <c r="H4262" s="20"/>
      <c r="I4262" s="20"/>
      <c r="J4262" s="20"/>
      <c r="K4262" s="20"/>
      <c r="L4262" s="20"/>
      <c r="M4262" s="20"/>
      <c r="N4262" s="20"/>
      <c r="O4262" s="20"/>
      <c r="P4262" s="20"/>
    </row>
    <row r="4263" spans="3:16" x14ac:dyDescent="0.2">
      <c r="C4263" s="26"/>
      <c r="D4263" s="26"/>
      <c r="E4263" s="22"/>
      <c r="F4263" s="20"/>
      <c r="G4263" s="20"/>
      <c r="H4263" s="20"/>
      <c r="I4263" s="20"/>
      <c r="J4263" s="20"/>
      <c r="K4263" s="20"/>
      <c r="L4263" s="20"/>
      <c r="M4263" s="20"/>
      <c r="N4263" s="20"/>
      <c r="O4263" s="20"/>
      <c r="P4263" s="20"/>
    </row>
    <row r="4264" spans="3:16" x14ac:dyDescent="0.2">
      <c r="C4264" s="26"/>
      <c r="D4264" s="26"/>
      <c r="E4264" s="22"/>
      <c r="F4264" s="20"/>
      <c r="G4264" s="20"/>
      <c r="H4264" s="20"/>
      <c r="I4264" s="20"/>
      <c r="J4264" s="20"/>
      <c r="K4264" s="20"/>
      <c r="L4264" s="20"/>
      <c r="M4264" s="20"/>
      <c r="N4264" s="20"/>
      <c r="O4264" s="20"/>
      <c r="P4264" s="20"/>
    </row>
    <row r="4265" spans="3:16" x14ac:dyDescent="0.2">
      <c r="C4265" s="26"/>
      <c r="D4265" s="26"/>
      <c r="E4265" s="22"/>
      <c r="F4265" s="20"/>
      <c r="G4265" s="20"/>
      <c r="H4265" s="20"/>
      <c r="I4265" s="20"/>
      <c r="J4265" s="20"/>
      <c r="K4265" s="20"/>
      <c r="L4265" s="20"/>
      <c r="M4265" s="20"/>
      <c r="N4265" s="20"/>
      <c r="O4265" s="20"/>
      <c r="P4265" s="20"/>
    </row>
    <row r="4266" spans="3:16" x14ac:dyDescent="0.2">
      <c r="C4266" s="26"/>
      <c r="D4266" s="26"/>
      <c r="E4266" s="22"/>
      <c r="F4266" s="20"/>
      <c r="G4266" s="20"/>
      <c r="H4266" s="20"/>
      <c r="I4266" s="20"/>
      <c r="J4266" s="20"/>
      <c r="K4266" s="20"/>
      <c r="L4266" s="20"/>
      <c r="M4266" s="20"/>
      <c r="N4266" s="20"/>
      <c r="O4266" s="20"/>
      <c r="P4266" s="20"/>
    </row>
    <row r="4267" spans="3:16" x14ac:dyDescent="0.2">
      <c r="C4267" s="26"/>
      <c r="D4267" s="26"/>
      <c r="E4267" s="22"/>
      <c r="F4267" s="20"/>
      <c r="G4267" s="20"/>
      <c r="H4267" s="20"/>
      <c r="I4267" s="20"/>
      <c r="J4267" s="20"/>
      <c r="K4267" s="20"/>
      <c r="L4267" s="20"/>
      <c r="M4267" s="20"/>
      <c r="N4267" s="20"/>
      <c r="O4267" s="20"/>
      <c r="P4267" s="20"/>
    </row>
    <row r="4268" spans="3:16" x14ac:dyDescent="0.2">
      <c r="C4268" s="26"/>
      <c r="D4268" s="26"/>
      <c r="E4268" s="22"/>
      <c r="F4268" s="20"/>
      <c r="G4268" s="20"/>
      <c r="H4268" s="20"/>
      <c r="I4268" s="20"/>
      <c r="J4268" s="20"/>
      <c r="K4268" s="20"/>
      <c r="L4268" s="20"/>
      <c r="M4268" s="20"/>
      <c r="N4268" s="20"/>
      <c r="O4268" s="20"/>
      <c r="P4268" s="20"/>
    </row>
    <row r="4269" spans="3:16" x14ac:dyDescent="0.2">
      <c r="C4269" s="26"/>
      <c r="D4269" s="26"/>
      <c r="E4269" s="22"/>
      <c r="F4269" s="20"/>
      <c r="G4269" s="20"/>
      <c r="H4269" s="20"/>
      <c r="I4269" s="20"/>
      <c r="J4269" s="20"/>
      <c r="K4269" s="20"/>
      <c r="L4269" s="20"/>
      <c r="M4269" s="20"/>
      <c r="N4269" s="20"/>
      <c r="O4269" s="20"/>
      <c r="P4269" s="20"/>
    </row>
    <row r="4270" spans="3:16" x14ac:dyDescent="0.2">
      <c r="C4270" s="26"/>
      <c r="D4270" s="26"/>
      <c r="E4270" s="22"/>
      <c r="F4270" s="20"/>
      <c r="G4270" s="20"/>
      <c r="H4270" s="20"/>
      <c r="I4270" s="20"/>
      <c r="J4270" s="20"/>
      <c r="K4270" s="20"/>
      <c r="L4270" s="20"/>
      <c r="M4270" s="20"/>
      <c r="N4270" s="20"/>
      <c r="O4270" s="20"/>
      <c r="P4270" s="20"/>
    </row>
    <row r="4271" spans="3:16" x14ac:dyDescent="0.2">
      <c r="C4271" s="26"/>
      <c r="D4271" s="26"/>
      <c r="E4271" s="22"/>
      <c r="F4271" s="20"/>
      <c r="G4271" s="20"/>
      <c r="H4271" s="20"/>
      <c r="I4271" s="20"/>
      <c r="J4271" s="20"/>
      <c r="K4271" s="20"/>
      <c r="L4271" s="20"/>
      <c r="M4271" s="20"/>
      <c r="N4271" s="20"/>
      <c r="O4271" s="20"/>
      <c r="P4271" s="20"/>
    </row>
    <row r="4272" spans="3:16" x14ac:dyDescent="0.2">
      <c r="C4272" s="26"/>
      <c r="D4272" s="26"/>
      <c r="E4272" s="22"/>
      <c r="F4272" s="20"/>
      <c r="G4272" s="20"/>
      <c r="H4272" s="20"/>
      <c r="I4272" s="20"/>
      <c r="J4272" s="20"/>
      <c r="K4272" s="20"/>
      <c r="L4272" s="20"/>
      <c r="M4272" s="20"/>
      <c r="N4272" s="20"/>
      <c r="O4272" s="20"/>
      <c r="P4272" s="20"/>
    </row>
    <row r="4273" spans="3:16" x14ac:dyDescent="0.2">
      <c r="C4273" s="26"/>
      <c r="D4273" s="26"/>
      <c r="E4273" s="22"/>
      <c r="F4273" s="20"/>
      <c r="G4273" s="20"/>
      <c r="H4273" s="20"/>
      <c r="I4273" s="20"/>
      <c r="J4273" s="20"/>
      <c r="K4273" s="20"/>
      <c r="L4273" s="20"/>
      <c r="M4273" s="20"/>
      <c r="N4273" s="20"/>
      <c r="O4273" s="20"/>
      <c r="P4273" s="20"/>
    </row>
    <row r="4274" spans="3:16" x14ac:dyDescent="0.2">
      <c r="C4274" s="26"/>
      <c r="D4274" s="26"/>
      <c r="E4274" s="22"/>
      <c r="F4274" s="20"/>
      <c r="G4274" s="20"/>
      <c r="H4274" s="20"/>
      <c r="I4274" s="20"/>
      <c r="J4274" s="20"/>
      <c r="K4274" s="20"/>
      <c r="L4274" s="20"/>
      <c r="M4274" s="20"/>
      <c r="N4274" s="20"/>
      <c r="O4274" s="20"/>
      <c r="P4274" s="20"/>
    </row>
    <row r="4275" spans="3:16" x14ac:dyDescent="0.2">
      <c r="C4275" s="26"/>
      <c r="D4275" s="26"/>
      <c r="E4275" s="22"/>
      <c r="F4275" s="20"/>
      <c r="G4275" s="20"/>
      <c r="H4275" s="20"/>
      <c r="I4275" s="20"/>
      <c r="J4275" s="20"/>
      <c r="K4275" s="20"/>
      <c r="L4275" s="20"/>
      <c r="M4275" s="20"/>
      <c r="N4275" s="20"/>
      <c r="O4275" s="20"/>
      <c r="P4275" s="20"/>
    </row>
    <row r="4276" spans="3:16" x14ac:dyDescent="0.2">
      <c r="C4276" s="26"/>
      <c r="D4276" s="26"/>
      <c r="E4276" s="22"/>
      <c r="F4276" s="20"/>
      <c r="G4276" s="20"/>
      <c r="H4276" s="20"/>
      <c r="I4276" s="20"/>
      <c r="J4276" s="20"/>
      <c r="K4276" s="20"/>
      <c r="L4276" s="20"/>
      <c r="M4276" s="20"/>
      <c r="N4276" s="20"/>
      <c r="O4276" s="20"/>
      <c r="P4276" s="20"/>
    </row>
    <row r="4277" spans="3:16" x14ac:dyDescent="0.2">
      <c r="C4277" s="26"/>
      <c r="D4277" s="26"/>
      <c r="E4277" s="22"/>
      <c r="F4277" s="20"/>
      <c r="G4277" s="20"/>
      <c r="H4277" s="20"/>
      <c r="I4277" s="20"/>
      <c r="J4277" s="20"/>
      <c r="K4277" s="20"/>
      <c r="L4277" s="20"/>
      <c r="M4277" s="20"/>
      <c r="N4277" s="20"/>
      <c r="O4277" s="20"/>
      <c r="P4277" s="20"/>
    </row>
    <row r="4278" spans="3:16" x14ac:dyDescent="0.2">
      <c r="C4278" s="26"/>
      <c r="D4278" s="26"/>
      <c r="E4278" s="22"/>
      <c r="F4278" s="20"/>
      <c r="G4278" s="20"/>
      <c r="H4278" s="20"/>
      <c r="I4278" s="20"/>
      <c r="J4278" s="20"/>
      <c r="K4278" s="20"/>
      <c r="L4278" s="20"/>
      <c r="M4278" s="20"/>
      <c r="N4278" s="20"/>
      <c r="O4278" s="20"/>
      <c r="P4278" s="20"/>
    </row>
    <row r="4279" spans="3:16" x14ac:dyDescent="0.2">
      <c r="C4279" s="26"/>
      <c r="D4279" s="26"/>
      <c r="E4279" s="22"/>
      <c r="F4279" s="20"/>
      <c r="G4279" s="20"/>
      <c r="H4279" s="20"/>
      <c r="I4279" s="20"/>
      <c r="J4279" s="20"/>
      <c r="K4279" s="20"/>
      <c r="L4279" s="20"/>
      <c r="M4279" s="20"/>
      <c r="N4279" s="20"/>
      <c r="O4279" s="20"/>
      <c r="P4279" s="20"/>
    </row>
    <row r="4280" spans="3:16" x14ac:dyDescent="0.2">
      <c r="C4280" s="26"/>
      <c r="D4280" s="26"/>
      <c r="E4280" s="22"/>
      <c r="F4280" s="20"/>
      <c r="G4280" s="20"/>
      <c r="H4280" s="20"/>
      <c r="I4280" s="20"/>
      <c r="J4280" s="20"/>
      <c r="K4280" s="20"/>
      <c r="L4280" s="20"/>
      <c r="M4280" s="20"/>
      <c r="N4280" s="20"/>
      <c r="O4280" s="20"/>
      <c r="P4280" s="20"/>
    </row>
    <row r="4281" spans="3:16" x14ac:dyDescent="0.2">
      <c r="C4281" s="26"/>
      <c r="D4281" s="26"/>
      <c r="E4281" s="22"/>
      <c r="F4281" s="20"/>
      <c r="G4281" s="20"/>
      <c r="H4281" s="20"/>
      <c r="I4281" s="20"/>
      <c r="J4281" s="20"/>
      <c r="K4281" s="20"/>
      <c r="L4281" s="20"/>
      <c r="M4281" s="20"/>
      <c r="N4281" s="20"/>
      <c r="O4281" s="20"/>
      <c r="P4281" s="20"/>
    </row>
    <row r="4282" spans="3:16" x14ac:dyDescent="0.2">
      <c r="C4282" s="26"/>
      <c r="D4282" s="26"/>
      <c r="E4282" s="22"/>
      <c r="F4282" s="20"/>
      <c r="G4282" s="20"/>
      <c r="H4282" s="20"/>
      <c r="I4282" s="20"/>
      <c r="J4282" s="20"/>
      <c r="K4282" s="20"/>
      <c r="L4282" s="20"/>
      <c r="M4282" s="20"/>
      <c r="N4282" s="20"/>
      <c r="O4282" s="20"/>
      <c r="P4282" s="20"/>
    </row>
    <row r="4283" spans="3:16" x14ac:dyDescent="0.2">
      <c r="C4283" s="26"/>
      <c r="D4283" s="26"/>
      <c r="E4283" s="22"/>
      <c r="F4283" s="20"/>
      <c r="G4283" s="20"/>
      <c r="H4283" s="20"/>
      <c r="I4283" s="20"/>
      <c r="J4283" s="20"/>
      <c r="K4283" s="20"/>
      <c r="L4283" s="20"/>
      <c r="M4283" s="20"/>
      <c r="N4283" s="20"/>
      <c r="O4283" s="20"/>
      <c r="P4283" s="20"/>
    </row>
    <row r="4284" spans="3:16" x14ac:dyDescent="0.2">
      <c r="C4284" s="26"/>
      <c r="D4284" s="26"/>
      <c r="E4284" s="22"/>
      <c r="F4284" s="20"/>
      <c r="G4284" s="20"/>
      <c r="H4284" s="20"/>
      <c r="I4284" s="20"/>
      <c r="J4284" s="20"/>
      <c r="K4284" s="20"/>
      <c r="L4284" s="20"/>
      <c r="M4284" s="20"/>
      <c r="N4284" s="20"/>
      <c r="O4284" s="20"/>
      <c r="P4284" s="20"/>
    </row>
    <row r="4285" spans="3:16" x14ac:dyDescent="0.2">
      <c r="C4285" s="26"/>
      <c r="D4285" s="26"/>
      <c r="E4285" s="22"/>
      <c r="F4285" s="20"/>
      <c r="G4285" s="20"/>
      <c r="H4285" s="20"/>
      <c r="I4285" s="20"/>
      <c r="J4285" s="20"/>
      <c r="K4285" s="20"/>
      <c r="L4285" s="20"/>
      <c r="M4285" s="20"/>
      <c r="N4285" s="20"/>
      <c r="O4285" s="20"/>
      <c r="P4285" s="20"/>
    </row>
    <row r="4286" spans="3:16" x14ac:dyDescent="0.2">
      <c r="C4286" s="26"/>
      <c r="D4286" s="26"/>
      <c r="E4286" s="22"/>
      <c r="F4286" s="20"/>
      <c r="G4286" s="20"/>
      <c r="H4286" s="20"/>
      <c r="I4286" s="20"/>
      <c r="J4286" s="20"/>
      <c r="K4286" s="20"/>
      <c r="L4286" s="20"/>
      <c r="M4286" s="20"/>
      <c r="N4286" s="20"/>
      <c r="O4286" s="20"/>
      <c r="P4286" s="20"/>
    </row>
    <row r="4287" spans="3:16" x14ac:dyDescent="0.2">
      <c r="C4287" s="26"/>
      <c r="D4287" s="26"/>
      <c r="E4287" s="22"/>
      <c r="F4287" s="20"/>
      <c r="G4287" s="20"/>
      <c r="H4287" s="20"/>
      <c r="I4287" s="20"/>
      <c r="J4287" s="20"/>
      <c r="K4287" s="20"/>
      <c r="L4287" s="20"/>
      <c r="M4287" s="20"/>
      <c r="N4287" s="20"/>
      <c r="O4287" s="20"/>
      <c r="P4287" s="20"/>
    </row>
    <row r="4288" spans="3:16" x14ac:dyDescent="0.2">
      <c r="C4288" s="26"/>
      <c r="D4288" s="26"/>
      <c r="E4288" s="22"/>
      <c r="F4288" s="20"/>
      <c r="G4288" s="20"/>
      <c r="H4288" s="20"/>
      <c r="I4288" s="20"/>
      <c r="J4288" s="20"/>
      <c r="K4288" s="20"/>
      <c r="L4288" s="20"/>
      <c r="M4288" s="20"/>
      <c r="N4288" s="20"/>
      <c r="O4288" s="20"/>
      <c r="P4288" s="20"/>
    </row>
    <row r="4289" spans="3:16" x14ac:dyDescent="0.2">
      <c r="C4289" s="26"/>
      <c r="D4289" s="26"/>
      <c r="E4289" s="22"/>
      <c r="F4289" s="20"/>
      <c r="G4289" s="20"/>
      <c r="H4289" s="20"/>
      <c r="I4289" s="20"/>
      <c r="J4289" s="20"/>
      <c r="K4289" s="20"/>
      <c r="L4289" s="20"/>
      <c r="M4289" s="20"/>
      <c r="N4289" s="20"/>
      <c r="O4289" s="20"/>
      <c r="P4289" s="20"/>
    </row>
    <row r="4290" spans="3:16" x14ac:dyDescent="0.2">
      <c r="C4290" s="26"/>
      <c r="D4290" s="26"/>
      <c r="E4290" s="22"/>
      <c r="F4290" s="20"/>
      <c r="G4290" s="20"/>
      <c r="H4290" s="20"/>
      <c r="I4290" s="20"/>
      <c r="J4290" s="20"/>
      <c r="K4290" s="20"/>
      <c r="L4290" s="20"/>
      <c r="M4290" s="20"/>
      <c r="N4290" s="20"/>
      <c r="O4290" s="20"/>
      <c r="P4290" s="20"/>
    </row>
    <row r="4291" spans="3:16" x14ac:dyDescent="0.2">
      <c r="C4291" s="26"/>
      <c r="D4291" s="26"/>
      <c r="E4291" s="22"/>
      <c r="F4291" s="20"/>
      <c r="G4291" s="20"/>
      <c r="H4291" s="20"/>
      <c r="I4291" s="20"/>
      <c r="J4291" s="20"/>
      <c r="K4291" s="20"/>
      <c r="L4291" s="20"/>
      <c r="M4291" s="20"/>
      <c r="N4291" s="20"/>
      <c r="O4291" s="20"/>
      <c r="P4291" s="20"/>
    </row>
    <row r="4292" spans="3:16" x14ac:dyDescent="0.2">
      <c r="C4292" s="26"/>
      <c r="D4292" s="26"/>
      <c r="E4292" s="22"/>
      <c r="F4292" s="20"/>
      <c r="G4292" s="20"/>
      <c r="H4292" s="20"/>
      <c r="I4292" s="20"/>
      <c r="J4292" s="20"/>
      <c r="K4292" s="20"/>
      <c r="L4292" s="20"/>
      <c r="M4292" s="20"/>
      <c r="N4292" s="20"/>
      <c r="O4292" s="20"/>
      <c r="P4292" s="20"/>
    </row>
    <row r="4293" spans="3:16" x14ac:dyDescent="0.2">
      <c r="C4293" s="26"/>
      <c r="D4293" s="26"/>
      <c r="E4293" s="22"/>
      <c r="F4293" s="20"/>
      <c r="G4293" s="20"/>
      <c r="H4293" s="20"/>
      <c r="I4293" s="20"/>
      <c r="J4293" s="20"/>
      <c r="K4293" s="20"/>
      <c r="L4293" s="20"/>
      <c r="M4293" s="20"/>
      <c r="N4293" s="20"/>
      <c r="O4293" s="20"/>
      <c r="P4293" s="20"/>
    </row>
    <row r="4294" spans="3:16" x14ac:dyDescent="0.2">
      <c r="C4294" s="26"/>
      <c r="D4294" s="26"/>
      <c r="E4294" s="22"/>
      <c r="F4294" s="20"/>
      <c r="G4294" s="20"/>
      <c r="H4294" s="20"/>
      <c r="I4294" s="20"/>
      <c r="J4294" s="20"/>
      <c r="K4294" s="20"/>
      <c r="L4294" s="20"/>
      <c r="M4294" s="20"/>
      <c r="N4294" s="20"/>
      <c r="O4294" s="20"/>
      <c r="P4294" s="20"/>
    </row>
    <row r="4295" spans="3:16" x14ac:dyDescent="0.2">
      <c r="C4295" s="26"/>
      <c r="D4295" s="26"/>
      <c r="E4295" s="22"/>
      <c r="F4295" s="20"/>
      <c r="G4295" s="20"/>
      <c r="H4295" s="20"/>
      <c r="I4295" s="20"/>
      <c r="J4295" s="20"/>
      <c r="K4295" s="20"/>
      <c r="L4295" s="20"/>
      <c r="M4295" s="20"/>
      <c r="N4295" s="20"/>
      <c r="O4295" s="20"/>
      <c r="P4295" s="20"/>
    </row>
    <row r="4296" spans="3:16" x14ac:dyDescent="0.2">
      <c r="C4296" s="26"/>
      <c r="D4296" s="26"/>
      <c r="E4296" s="22"/>
      <c r="F4296" s="20"/>
      <c r="G4296" s="20"/>
      <c r="H4296" s="20"/>
      <c r="I4296" s="20"/>
      <c r="J4296" s="20"/>
      <c r="K4296" s="20"/>
      <c r="L4296" s="20"/>
      <c r="M4296" s="20"/>
      <c r="N4296" s="20"/>
      <c r="O4296" s="20"/>
      <c r="P4296" s="20"/>
    </row>
    <row r="4297" spans="3:16" x14ac:dyDescent="0.2">
      <c r="C4297" s="26"/>
      <c r="D4297" s="26"/>
      <c r="E4297" s="22"/>
      <c r="F4297" s="20"/>
      <c r="G4297" s="20"/>
      <c r="H4297" s="20"/>
      <c r="I4297" s="20"/>
      <c r="J4297" s="20"/>
      <c r="K4297" s="20"/>
      <c r="L4297" s="20"/>
      <c r="M4297" s="20"/>
      <c r="N4297" s="20"/>
      <c r="O4297" s="20"/>
      <c r="P4297" s="20"/>
    </row>
    <row r="4298" spans="3:16" x14ac:dyDescent="0.2">
      <c r="C4298" s="26"/>
      <c r="D4298" s="26"/>
      <c r="E4298" s="22"/>
      <c r="F4298" s="20"/>
      <c r="G4298" s="20"/>
      <c r="H4298" s="20"/>
      <c r="I4298" s="20"/>
      <c r="J4298" s="20"/>
      <c r="K4298" s="20"/>
      <c r="L4298" s="20"/>
      <c r="M4298" s="20"/>
      <c r="N4298" s="20"/>
      <c r="O4298" s="20"/>
      <c r="P4298" s="20"/>
    </row>
    <row r="4299" spans="3:16" x14ac:dyDescent="0.2">
      <c r="C4299" s="26"/>
      <c r="D4299" s="26"/>
      <c r="E4299" s="22"/>
      <c r="F4299" s="20"/>
      <c r="G4299" s="20"/>
      <c r="H4299" s="20"/>
      <c r="I4299" s="20"/>
      <c r="J4299" s="20"/>
      <c r="K4299" s="20"/>
      <c r="L4299" s="20"/>
      <c r="M4299" s="20"/>
      <c r="N4299" s="20"/>
      <c r="O4299" s="20"/>
      <c r="P4299" s="20"/>
    </row>
    <row r="4300" spans="3:16" x14ac:dyDescent="0.2">
      <c r="C4300" s="26"/>
      <c r="D4300" s="26"/>
      <c r="E4300" s="22"/>
      <c r="F4300" s="20"/>
      <c r="G4300" s="20"/>
      <c r="H4300" s="20"/>
      <c r="I4300" s="20"/>
      <c r="J4300" s="20"/>
      <c r="K4300" s="20"/>
      <c r="L4300" s="20"/>
      <c r="M4300" s="20"/>
      <c r="N4300" s="20"/>
      <c r="O4300" s="20"/>
      <c r="P4300" s="20"/>
    </row>
    <row r="4301" spans="3:16" x14ac:dyDescent="0.2">
      <c r="C4301" s="26"/>
      <c r="D4301" s="26"/>
      <c r="E4301" s="22"/>
      <c r="F4301" s="20"/>
      <c r="G4301" s="20"/>
      <c r="H4301" s="20"/>
      <c r="I4301" s="20"/>
      <c r="J4301" s="20"/>
      <c r="K4301" s="20"/>
      <c r="L4301" s="20"/>
      <c r="M4301" s="20"/>
      <c r="N4301" s="20"/>
      <c r="O4301" s="20"/>
      <c r="P4301" s="20"/>
    </row>
    <row r="4302" spans="3:16" x14ac:dyDescent="0.2">
      <c r="C4302" s="26"/>
      <c r="D4302" s="26"/>
      <c r="E4302" s="22"/>
      <c r="F4302" s="20"/>
      <c r="G4302" s="20"/>
      <c r="H4302" s="20"/>
      <c r="I4302" s="20"/>
      <c r="J4302" s="20"/>
      <c r="K4302" s="20"/>
      <c r="L4302" s="20"/>
      <c r="M4302" s="20"/>
      <c r="N4302" s="20"/>
      <c r="O4302" s="20"/>
      <c r="P4302" s="20"/>
    </row>
    <row r="4303" spans="3:16" x14ac:dyDescent="0.2">
      <c r="C4303" s="26"/>
      <c r="D4303" s="26"/>
      <c r="E4303" s="22"/>
      <c r="F4303" s="20"/>
      <c r="G4303" s="20"/>
      <c r="H4303" s="20"/>
      <c r="I4303" s="20"/>
      <c r="J4303" s="20"/>
      <c r="K4303" s="20"/>
      <c r="L4303" s="20"/>
      <c r="M4303" s="20"/>
      <c r="N4303" s="20"/>
      <c r="O4303" s="20"/>
      <c r="P4303" s="20"/>
    </row>
    <row r="4304" spans="3:16" x14ac:dyDescent="0.2">
      <c r="C4304" s="26"/>
      <c r="D4304" s="26"/>
      <c r="E4304" s="22"/>
      <c r="F4304" s="20"/>
      <c r="G4304" s="20"/>
      <c r="H4304" s="20"/>
      <c r="I4304" s="20"/>
      <c r="J4304" s="20"/>
      <c r="K4304" s="20"/>
      <c r="L4304" s="20"/>
      <c r="M4304" s="20"/>
      <c r="N4304" s="20"/>
      <c r="O4304" s="20"/>
      <c r="P4304" s="20"/>
    </row>
    <row r="4305" spans="3:16" x14ac:dyDescent="0.2">
      <c r="C4305" s="26"/>
      <c r="D4305" s="26"/>
      <c r="E4305" s="22"/>
      <c r="F4305" s="20"/>
      <c r="G4305" s="20"/>
      <c r="H4305" s="20"/>
      <c r="I4305" s="20"/>
      <c r="J4305" s="20"/>
      <c r="K4305" s="20"/>
      <c r="L4305" s="20"/>
      <c r="M4305" s="20"/>
      <c r="N4305" s="20"/>
      <c r="O4305" s="20"/>
      <c r="P4305" s="20"/>
    </row>
    <row r="4306" spans="3:16" x14ac:dyDescent="0.2">
      <c r="C4306" s="26"/>
      <c r="D4306" s="26"/>
      <c r="E4306" s="22"/>
      <c r="F4306" s="20"/>
      <c r="G4306" s="20"/>
      <c r="H4306" s="20"/>
      <c r="I4306" s="20"/>
      <c r="J4306" s="20"/>
      <c r="K4306" s="20"/>
      <c r="L4306" s="20"/>
      <c r="M4306" s="20"/>
      <c r="N4306" s="20"/>
      <c r="O4306" s="20"/>
      <c r="P4306" s="20"/>
    </row>
    <row r="4307" spans="3:16" x14ac:dyDescent="0.2">
      <c r="C4307" s="26"/>
      <c r="D4307" s="26"/>
      <c r="E4307" s="22"/>
      <c r="F4307" s="20"/>
      <c r="G4307" s="20"/>
      <c r="H4307" s="20"/>
      <c r="I4307" s="20"/>
      <c r="J4307" s="20"/>
      <c r="K4307" s="20"/>
      <c r="L4307" s="20"/>
      <c r="M4307" s="20"/>
      <c r="N4307" s="20"/>
      <c r="O4307" s="20"/>
      <c r="P4307" s="20"/>
    </row>
    <row r="4308" spans="3:16" x14ac:dyDescent="0.2">
      <c r="C4308" s="26"/>
      <c r="D4308" s="26"/>
      <c r="E4308" s="22"/>
      <c r="F4308" s="20"/>
      <c r="G4308" s="20"/>
      <c r="H4308" s="20"/>
      <c r="I4308" s="20"/>
      <c r="J4308" s="20"/>
      <c r="K4308" s="20"/>
      <c r="L4308" s="20"/>
      <c r="M4308" s="20"/>
      <c r="N4308" s="20"/>
      <c r="O4308" s="20"/>
      <c r="P4308" s="20"/>
    </row>
    <row r="4309" spans="3:16" x14ac:dyDescent="0.2">
      <c r="C4309" s="26"/>
      <c r="D4309" s="26"/>
      <c r="E4309" s="22"/>
      <c r="F4309" s="20"/>
      <c r="G4309" s="20"/>
      <c r="H4309" s="20"/>
      <c r="I4309" s="20"/>
      <c r="J4309" s="20"/>
      <c r="K4309" s="20"/>
      <c r="L4309" s="20"/>
      <c r="M4309" s="20"/>
      <c r="N4309" s="20"/>
      <c r="O4309" s="20"/>
      <c r="P4309" s="20"/>
    </row>
    <row r="4310" spans="3:16" x14ac:dyDescent="0.2">
      <c r="C4310" s="26"/>
      <c r="D4310" s="26"/>
      <c r="E4310" s="22"/>
      <c r="F4310" s="20"/>
      <c r="G4310" s="20"/>
      <c r="H4310" s="20"/>
      <c r="I4310" s="20"/>
      <c r="J4310" s="20"/>
      <c r="K4310" s="20"/>
      <c r="L4310" s="20"/>
      <c r="M4310" s="20"/>
      <c r="N4310" s="20"/>
      <c r="O4310" s="20"/>
      <c r="P4310" s="20"/>
    </row>
    <row r="4311" spans="3:16" x14ac:dyDescent="0.2">
      <c r="C4311" s="26"/>
      <c r="D4311" s="26"/>
      <c r="E4311" s="22"/>
      <c r="F4311" s="20"/>
      <c r="G4311" s="20"/>
      <c r="H4311" s="20"/>
      <c r="I4311" s="20"/>
      <c r="J4311" s="20"/>
      <c r="K4311" s="20"/>
      <c r="L4311" s="20"/>
      <c r="M4311" s="20"/>
      <c r="N4311" s="20"/>
      <c r="O4311" s="20"/>
      <c r="P4311" s="20"/>
    </row>
    <row r="4312" spans="3:16" x14ac:dyDescent="0.2">
      <c r="C4312" s="26"/>
      <c r="D4312" s="26"/>
      <c r="E4312" s="22"/>
      <c r="F4312" s="20"/>
      <c r="G4312" s="20"/>
      <c r="H4312" s="20"/>
      <c r="I4312" s="20"/>
      <c r="J4312" s="20"/>
      <c r="K4312" s="20"/>
      <c r="L4312" s="20"/>
      <c r="M4312" s="20"/>
      <c r="N4312" s="20"/>
      <c r="O4312" s="20"/>
      <c r="P4312" s="20"/>
    </row>
    <row r="4313" spans="3:16" x14ac:dyDescent="0.2">
      <c r="C4313" s="26"/>
      <c r="D4313" s="26"/>
      <c r="E4313" s="22"/>
      <c r="F4313" s="20"/>
      <c r="G4313" s="20"/>
      <c r="H4313" s="20"/>
      <c r="I4313" s="20"/>
      <c r="J4313" s="20"/>
      <c r="K4313" s="20"/>
      <c r="L4313" s="20"/>
      <c r="M4313" s="20"/>
      <c r="N4313" s="20"/>
      <c r="O4313" s="20"/>
      <c r="P4313" s="20"/>
    </row>
    <row r="4314" spans="3:16" x14ac:dyDescent="0.2">
      <c r="C4314" s="26"/>
      <c r="D4314" s="26"/>
      <c r="E4314" s="22"/>
      <c r="F4314" s="20"/>
      <c r="G4314" s="20"/>
      <c r="H4314" s="20"/>
      <c r="I4314" s="20"/>
      <c r="J4314" s="20"/>
      <c r="K4314" s="20"/>
      <c r="L4314" s="20"/>
      <c r="M4314" s="20"/>
      <c r="N4314" s="20"/>
      <c r="O4314" s="20"/>
      <c r="P4314" s="20"/>
    </row>
    <row r="4315" spans="3:16" x14ac:dyDescent="0.2">
      <c r="C4315" s="26"/>
      <c r="D4315" s="26"/>
      <c r="E4315" s="22"/>
      <c r="F4315" s="20"/>
      <c r="G4315" s="20"/>
      <c r="H4315" s="20"/>
      <c r="I4315" s="20"/>
      <c r="J4315" s="20"/>
      <c r="K4315" s="20"/>
      <c r="L4315" s="20"/>
      <c r="M4315" s="20"/>
      <c r="N4315" s="20"/>
      <c r="O4315" s="20"/>
      <c r="P4315" s="20"/>
    </row>
    <row r="4316" spans="3:16" x14ac:dyDescent="0.2">
      <c r="C4316" s="26"/>
      <c r="D4316" s="26"/>
      <c r="E4316" s="22"/>
      <c r="F4316" s="20"/>
      <c r="G4316" s="20"/>
      <c r="H4316" s="20"/>
      <c r="I4316" s="20"/>
      <c r="J4316" s="20"/>
      <c r="K4316" s="20"/>
      <c r="L4316" s="20"/>
      <c r="M4316" s="20"/>
      <c r="N4316" s="20"/>
      <c r="O4316" s="20"/>
      <c r="P4316" s="20"/>
    </row>
    <row r="4317" spans="3:16" x14ac:dyDescent="0.2">
      <c r="C4317" s="26"/>
      <c r="D4317" s="26"/>
      <c r="E4317" s="22"/>
      <c r="F4317" s="20"/>
      <c r="G4317" s="20"/>
      <c r="H4317" s="20"/>
      <c r="I4317" s="20"/>
      <c r="J4317" s="20"/>
      <c r="K4317" s="20"/>
      <c r="L4317" s="20"/>
      <c r="M4317" s="20"/>
      <c r="N4317" s="20"/>
      <c r="O4317" s="20"/>
      <c r="P4317" s="20"/>
    </row>
    <row r="4318" spans="3:16" x14ac:dyDescent="0.2">
      <c r="C4318" s="26"/>
      <c r="D4318" s="26"/>
      <c r="E4318" s="22"/>
      <c r="F4318" s="20"/>
      <c r="G4318" s="20"/>
      <c r="H4318" s="20"/>
      <c r="I4318" s="20"/>
      <c r="J4318" s="20"/>
      <c r="K4318" s="20"/>
      <c r="L4318" s="20"/>
      <c r="M4318" s="20"/>
      <c r="N4318" s="20"/>
      <c r="O4318" s="20"/>
      <c r="P4318" s="20"/>
    </row>
    <row r="4319" spans="3:16" x14ac:dyDescent="0.2">
      <c r="C4319" s="26"/>
      <c r="D4319" s="26"/>
      <c r="E4319" s="22"/>
      <c r="F4319" s="20"/>
      <c r="G4319" s="20"/>
      <c r="H4319" s="20"/>
      <c r="I4319" s="20"/>
      <c r="J4319" s="20"/>
      <c r="K4319" s="20"/>
      <c r="L4319" s="20"/>
      <c r="M4319" s="20"/>
      <c r="N4319" s="20"/>
      <c r="O4319" s="20"/>
      <c r="P4319" s="20"/>
    </row>
    <row r="4320" spans="3:16" x14ac:dyDescent="0.2">
      <c r="C4320" s="26"/>
      <c r="D4320" s="26"/>
      <c r="E4320" s="22"/>
      <c r="F4320" s="20"/>
      <c r="G4320" s="20"/>
      <c r="H4320" s="20"/>
      <c r="I4320" s="20"/>
      <c r="J4320" s="20"/>
      <c r="K4320" s="20"/>
      <c r="L4320" s="20"/>
      <c r="M4320" s="20"/>
      <c r="N4320" s="20"/>
      <c r="O4320" s="20"/>
      <c r="P4320" s="20"/>
    </row>
    <row r="4321" spans="3:16" x14ac:dyDescent="0.2">
      <c r="C4321" s="26"/>
      <c r="D4321" s="26"/>
      <c r="E4321" s="22"/>
      <c r="F4321" s="20"/>
      <c r="G4321" s="20"/>
      <c r="H4321" s="20"/>
      <c r="I4321" s="20"/>
      <c r="J4321" s="20"/>
      <c r="K4321" s="20"/>
      <c r="L4321" s="20"/>
      <c r="M4321" s="20"/>
      <c r="N4321" s="20"/>
      <c r="O4321" s="20"/>
      <c r="P4321" s="20"/>
    </row>
    <row r="4322" spans="3:16" x14ac:dyDescent="0.2">
      <c r="C4322" s="26"/>
      <c r="D4322" s="26"/>
      <c r="E4322" s="22"/>
      <c r="F4322" s="20"/>
      <c r="G4322" s="20"/>
      <c r="H4322" s="20"/>
      <c r="I4322" s="20"/>
      <c r="J4322" s="20"/>
      <c r="K4322" s="20"/>
      <c r="L4322" s="20"/>
      <c r="M4322" s="20"/>
      <c r="N4322" s="20"/>
      <c r="O4322" s="20"/>
      <c r="P4322" s="20"/>
    </row>
    <row r="4323" spans="3:16" x14ac:dyDescent="0.2">
      <c r="C4323" s="26"/>
      <c r="D4323" s="26"/>
      <c r="E4323" s="22"/>
      <c r="F4323" s="20"/>
      <c r="G4323" s="20"/>
      <c r="H4323" s="20"/>
      <c r="I4323" s="20"/>
      <c r="J4323" s="20"/>
      <c r="K4323" s="20"/>
      <c r="L4323" s="20"/>
      <c r="M4323" s="20"/>
      <c r="N4323" s="20"/>
      <c r="O4323" s="20"/>
      <c r="P4323" s="20"/>
    </row>
    <row r="4324" spans="3:16" x14ac:dyDescent="0.2">
      <c r="C4324" s="26"/>
      <c r="D4324" s="26"/>
      <c r="E4324" s="22"/>
      <c r="F4324" s="20"/>
      <c r="G4324" s="20"/>
      <c r="H4324" s="20"/>
      <c r="I4324" s="20"/>
      <c r="J4324" s="20"/>
      <c r="K4324" s="20"/>
      <c r="L4324" s="20"/>
      <c r="M4324" s="20"/>
      <c r="N4324" s="20"/>
      <c r="O4324" s="20"/>
      <c r="P4324" s="20"/>
    </row>
    <row r="4325" spans="3:16" x14ac:dyDescent="0.2">
      <c r="C4325" s="26"/>
      <c r="D4325" s="26"/>
      <c r="E4325" s="22"/>
      <c r="F4325" s="20"/>
      <c r="G4325" s="20"/>
      <c r="H4325" s="20"/>
      <c r="I4325" s="20"/>
      <c r="J4325" s="20"/>
      <c r="K4325" s="20"/>
      <c r="L4325" s="20"/>
      <c r="M4325" s="20"/>
      <c r="N4325" s="20"/>
      <c r="O4325" s="20"/>
      <c r="P4325" s="20"/>
    </row>
    <row r="4326" spans="3:16" x14ac:dyDescent="0.2">
      <c r="C4326" s="26"/>
      <c r="D4326" s="26"/>
      <c r="E4326" s="22"/>
      <c r="F4326" s="20"/>
      <c r="G4326" s="20"/>
      <c r="H4326" s="20"/>
      <c r="I4326" s="20"/>
      <c r="J4326" s="20"/>
      <c r="K4326" s="20"/>
      <c r="L4326" s="20"/>
      <c r="M4326" s="20"/>
      <c r="N4326" s="20"/>
      <c r="O4326" s="20"/>
      <c r="P4326" s="20"/>
    </row>
    <row r="4327" spans="3:16" x14ac:dyDescent="0.2">
      <c r="C4327" s="26"/>
      <c r="D4327" s="26"/>
      <c r="E4327" s="22"/>
      <c r="F4327" s="20"/>
      <c r="G4327" s="20"/>
      <c r="H4327" s="20"/>
      <c r="I4327" s="20"/>
      <c r="J4327" s="20"/>
      <c r="K4327" s="20"/>
      <c r="L4327" s="20"/>
      <c r="M4327" s="20"/>
      <c r="N4327" s="20"/>
      <c r="O4327" s="20"/>
      <c r="P4327" s="20"/>
    </row>
    <row r="4328" spans="3:16" x14ac:dyDescent="0.2">
      <c r="C4328" s="26"/>
      <c r="D4328" s="26"/>
      <c r="E4328" s="22"/>
      <c r="F4328" s="20"/>
      <c r="G4328" s="20"/>
      <c r="H4328" s="20"/>
      <c r="I4328" s="20"/>
      <c r="J4328" s="20"/>
      <c r="K4328" s="20"/>
      <c r="L4328" s="20"/>
      <c r="M4328" s="20"/>
      <c r="N4328" s="20"/>
      <c r="O4328" s="20"/>
      <c r="P4328" s="20"/>
    </row>
    <row r="4329" spans="3:16" x14ac:dyDescent="0.2">
      <c r="C4329" s="26"/>
      <c r="D4329" s="26"/>
      <c r="E4329" s="22"/>
      <c r="F4329" s="20"/>
      <c r="G4329" s="20"/>
      <c r="H4329" s="20"/>
      <c r="I4329" s="20"/>
      <c r="J4329" s="20"/>
      <c r="K4329" s="20"/>
      <c r="L4329" s="20"/>
      <c r="M4329" s="20"/>
      <c r="N4329" s="20"/>
      <c r="O4329" s="20"/>
      <c r="P4329" s="20"/>
    </row>
    <row r="4330" spans="3:16" x14ac:dyDescent="0.2">
      <c r="C4330" s="26"/>
      <c r="D4330" s="26"/>
      <c r="E4330" s="22"/>
      <c r="F4330" s="20"/>
      <c r="G4330" s="20"/>
      <c r="H4330" s="20"/>
      <c r="I4330" s="20"/>
      <c r="J4330" s="20"/>
      <c r="K4330" s="20"/>
      <c r="L4330" s="20"/>
      <c r="M4330" s="20"/>
      <c r="N4330" s="20"/>
      <c r="O4330" s="20"/>
      <c r="P4330" s="20"/>
    </row>
    <row r="4331" spans="3:16" x14ac:dyDescent="0.2">
      <c r="C4331" s="26"/>
      <c r="D4331" s="26"/>
      <c r="E4331" s="22"/>
      <c r="F4331" s="20"/>
      <c r="G4331" s="20"/>
      <c r="H4331" s="20"/>
      <c r="I4331" s="20"/>
      <c r="J4331" s="20"/>
      <c r="K4331" s="20"/>
      <c r="L4331" s="20"/>
      <c r="M4331" s="20"/>
      <c r="N4331" s="20"/>
      <c r="O4331" s="20"/>
      <c r="P4331" s="20"/>
    </row>
    <row r="4332" spans="3:16" x14ac:dyDescent="0.2">
      <c r="C4332" s="26"/>
      <c r="D4332" s="26"/>
      <c r="E4332" s="22"/>
      <c r="F4332" s="20"/>
      <c r="G4332" s="20"/>
      <c r="H4332" s="20"/>
      <c r="I4332" s="20"/>
      <c r="J4332" s="20"/>
      <c r="K4332" s="20"/>
      <c r="L4332" s="20"/>
      <c r="M4332" s="20"/>
      <c r="N4332" s="20"/>
      <c r="O4332" s="20"/>
      <c r="P4332" s="20"/>
    </row>
    <row r="4333" spans="3:16" x14ac:dyDescent="0.2">
      <c r="C4333" s="26"/>
      <c r="D4333" s="26"/>
      <c r="E4333" s="22"/>
      <c r="F4333" s="20"/>
      <c r="G4333" s="20"/>
      <c r="H4333" s="20"/>
      <c r="I4333" s="20"/>
      <c r="J4333" s="20"/>
      <c r="K4333" s="20"/>
      <c r="L4333" s="20"/>
      <c r="M4333" s="20"/>
      <c r="N4333" s="20"/>
      <c r="O4333" s="20"/>
      <c r="P4333" s="20"/>
    </row>
    <row r="4334" spans="3:16" x14ac:dyDescent="0.2">
      <c r="C4334" s="26"/>
      <c r="D4334" s="26"/>
      <c r="E4334" s="22"/>
      <c r="F4334" s="20"/>
      <c r="G4334" s="20"/>
      <c r="H4334" s="20"/>
      <c r="I4334" s="20"/>
      <c r="J4334" s="20"/>
      <c r="K4334" s="20"/>
      <c r="L4334" s="20"/>
      <c r="M4334" s="20"/>
      <c r="N4334" s="20"/>
      <c r="O4334" s="20"/>
      <c r="P4334" s="20"/>
    </row>
    <row r="4335" spans="3:16" x14ac:dyDescent="0.2">
      <c r="C4335" s="26"/>
      <c r="D4335" s="26"/>
      <c r="E4335" s="22"/>
      <c r="F4335" s="20"/>
      <c r="G4335" s="20"/>
      <c r="H4335" s="20"/>
      <c r="I4335" s="20"/>
      <c r="J4335" s="20"/>
      <c r="K4335" s="20"/>
      <c r="L4335" s="20"/>
      <c r="M4335" s="20"/>
      <c r="N4335" s="20"/>
      <c r="O4335" s="20"/>
      <c r="P4335" s="20"/>
    </row>
    <row r="4336" spans="3:16" x14ac:dyDescent="0.2">
      <c r="C4336" s="26"/>
      <c r="D4336" s="26"/>
      <c r="E4336" s="22"/>
      <c r="F4336" s="20"/>
      <c r="G4336" s="20"/>
      <c r="H4336" s="20"/>
      <c r="I4336" s="20"/>
      <c r="J4336" s="20"/>
      <c r="K4336" s="20"/>
      <c r="L4336" s="20"/>
      <c r="M4336" s="20"/>
      <c r="N4336" s="20"/>
      <c r="O4336" s="20"/>
      <c r="P4336" s="20"/>
    </row>
    <row r="4337" spans="3:16" x14ac:dyDescent="0.2">
      <c r="C4337" s="26"/>
      <c r="D4337" s="26"/>
      <c r="E4337" s="22"/>
      <c r="F4337" s="20"/>
      <c r="G4337" s="20"/>
      <c r="H4337" s="20"/>
      <c r="I4337" s="20"/>
      <c r="J4337" s="20"/>
      <c r="K4337" s="20"/>
      <c r="L4337" s="20"/>
      <c r="M4337" s="20"/>
      <c r="N4337" s="20"/>
      <c r="O4337" s="20"/>
      <c r="P4337" s="20"/>
    </row>
    <row r="4338" spans="3:16" x14ac:dyDescent="0.2">
      <c r="C4338" s="26"/>
      <c r="D4338" s="26"/>
      <c r="E4338" s="22"/>
      <c r="F4338" s="20"/>
      <c r="G4338" s="20"/>
      <c r="H4338" s="20"/>
      <c r="I4338" s="20"/>
      <c r="J4338" s="20"/>
      <c r="K4338" s="20"/>
      <c r="L4338" s="20"/>
      <c r="M4338" s="20"/>
      <c r="N4338" s="20"/>
      <c r="O4338" s="20"/>
      <c r="P4338" s="20"/>
    </row>
    <row r="4339" spans="3:16" x14ac:dyDescent="0.2">
      <c r="C4339" s="26"/>
      <c r="D4339" s="26"/>
      <c r="E4339" s="22"/>
      <c r="F4339" s="20"/>
      <c r="G4339" s="20"/>
      <c r="H4339" s="20"/>
      <c r="I4339" s="20"/>
      <c r="J4339" s="20"/>
      <c r="K4339" s="20"/>
      <c r="L4339" s="20"/>
      <c r="M4339" s="20"/>
      <c r="N4339" s="20"/>
      <c r="O4339" s="20"/>
      <c r="P4339" s="20"/>
    </row>
    <row r="4340" spans="3:16" x14ac:dyDescent="0.2">
      <c r="C4340" s="26"/>
      <c r="D4340" s="26"/>
      <c r="E4340" s="22"/>
      <c r="F4340" s="20"/>
      <c r="G4340" s="20"/>
      <c r="H4340" s="20"/>
      <c r="I4340" s="20"/>
      <c r="J4340" s="20"/>
      <c r="K4340" s="20"/>
      <c r="L4340" s="20"/>
      <c r="M4340" s="20"/>
      <c r="N4340" s="20"/>
      <c r="O4340" s="20"/>
      <c r="P4340" s="20"/>
    </row>
    <row r="4341" spans="3:16" x14ac:dyDescent="0.2">
      <c r="C4341" s="26"/>
      <c r="D4341" s="26"/>
      <c r="E4341" s="22"/>
      <c r="F4341" s="20"/>
      <c r="G4341" s="20"/>
      <c r="H4341" s="20"/>
      <c r="I4341" s="20"/>
      <c r="J4341" s="20"/>
      <c r="K4341" s="20"/>
      <c r="L4341" s="20"/>
      <c r="M4341" s="20"/>
      <c r="N4341" s="20"/>
      <c r="O4341" s="20"/>
      <c r="P4341" s="20"/>
    </row>
    <row r="4342" spans="3:16" x14ac:dyDescent="0.2">
      <c r="C4342" s="26"/>
      <c r="D4342" s="26"/>
      <c r="E4342" s="22"/>
      <c r="F4342" s="20"/>
      <c r="G4342" s="20"/>
      <c r="H4342" s="20"/>
      <c r="I4342" s="20"/>
      <c r="J4342" s="20"/>
      <c r="K4342" s="20"/>
      <c r="L4342" s="20"/>
      <c r="M4342" s="20"/>
      <c r="N4342" s="20"/>
      <c r="O4342" s="20"/>
      <c r="P4342" s="20"/>
    </row>
    <row r="4343" spans="3:16" x14ac:dyDescent="0.2">
      <c r="C4343" s="26"/>
      <c r="D4343" s="26"/>
      <c r="E4343" s="22"/>
      <c r="F4343" s="20"/>
      <c r="G4343" s="20"/>
      <c r="H4343" s="20"/>
      <c r="I4343" s="20"/>
      <c r="J4343" s="20"/>
      <c r="K4343" s="20"/>
      <c r="L4343" s="20"/>
      <c r="M4343" s="20"/>
      <c r="N4343" s="20"/>
      <c r="O4343" s="20"/>
      <c r="P4343" s="20"/>
    </row>
    <row r="4344" spans="3:16" x14ac:dyDescent="0.2">
      <c r="C4344" s="26"/>
      <c r="D4344" s="26"/>
      <c r="E4344" s="22"/>
      <c r="F4344" s="20"/>
      <c r="G4344" s="20"/>
      <c r="H4344" s="20"/>
      <c r="I4344" s="20"/>
      <c r="J4344" s="20"/>
      <c r="K4344" s="20"/>
      <c r="L4344" s="20"/>
      <c r="M4344" s="20"/>
      <c r="N4344" s="20"/>
      <c r="O4344" s="20"/>
      <c r="P4344" s="20"/>
    </row>
    <row r="4345" spans="3:16" x14ac:dyDescent="0.2">
      <c r="C4345" s="26"/>
      <c r="D4345" s="26"/>
      <c r="E4345" s="22"/>
      <c r="F4345" s="20"/>
      <c r="G4345" s="20"/>
      <c r="H4345" s="20"/>
      <c r="I4345" s="20"/>
      <c r="J4345" s="20"/>
      <c r="K4345" s="20"/>
      <c r="L4345" s="20"/>
      <c r="M4345" s="20"/>
      <c r="N4345" s="20"/>
      <c r="O4345" s="20"/>
      <c r="P4345" s="20"/>
    </row>
    <row r="4346" spans="3:16" x14ac:dyDescent="0.2">
      <c r="C4346" s="26"/>
      <c r="D4346" s="26"/>
      <c r="E4346" s="22"/>
      <c r="F4346" s="20"/>
      <c r="G4346" s="20"/>
      <c r="H4346" s="20"/>
      <c r="I4346" s="20"/>
      <c r="J4346" s="20"/>
      <c r="K4346" s="20"/>
      <c r="L4346" s="20"/>
      <c r="M4346" s="20"/>
      <c r="N4346" s="20"/>
      <c r="O4346" s="20"/>
      <c r="P4346" s="20"/>
    </row>
    <row r="4347" spans="3:16" x14ac:dyDescent="0.2">
      <c r="C4347" s="26"/>
      <c r="D4347" s="26"/>
      <c r="E4347" s="22"/>
      <c r="F4347" s="20"/>
      <c r="G4347" s="20"/>
      <c r="H4347" s="20"/>
      <c r="I4347" s="20"/>
      <c r="J4347" s="20"/>
      <c r="K4347" s="20"/>
      <c r="L4347" s="20"/>
      <c r="M4347" s="20"/>
      <c r="N4347" s="20"/>
      <c r="O4347" s="20"/>
      <c r="P4347" s="20"/>
    </row>
    <row r="4348" spans="3:16" x14ac:dyDescent="0.2">
      <c r="C4348" s="26"/>
      <c r="D4348" s="26"/>
      <c r="E4348" s="22"/>
      <c r="F4348" s="20"/>
      <c r="G4348" s="20"/>
      <c r="H4348" s="20"/>
      <c r="I4348" s="20"/>
      <c r="J4348" s="20"/>
      <c r="K4348" s="20"/>
      <c r="L4348" s="20"/>
      <c r="M4348" s="20"/>
      <c r="N4348" s="20"/>
      <c r="O4348" s="20"/>
      <c r="P4348" s="20"/>
    </row>
    <row r="4349" spans="3:16" x14ac:dyDescent="0.2">
      <c r="C4349" s="26"/>
      <c r="D4349" s="26"/>
      <c r="E4349" s="22"/>
      <c r="F4349" s="20"/>
      <c r="G4349" s="20"/>
      <c r="H4349" s="20"/>
      <c r="I4349" s="20"/>
      <c r="J4349" s="20"/>
      <c r="K4349" s="20"/>
      <c r="L4349" s="20"/>
      <c r="M4349" s="20"/>
      <c r="N4349" s="20"/>
      <c r="O4349" s="20"/>
      <c r="P4349" s="20"/>
    </row>
    <row r="4350" spans="3:16" x14ac:dyDescent="0.2">
      <c r="C4350" s="26"/>
      <c r="D4350" s="26"/>
      <c r="E4350" s="22"/>
      <c r="F4350" s="20"/>
      <c r="G4350" s="20"/>
      <c r="H4350" s="20"/>
      <c r="I4350" s="20"/>
      <c r="J4350" s="20"/>
      <c r="K4350" s="20"/>
      <c r="L4350" s="20"/>
      <c r="M4350" s="20"/>
      <c r="N4350" s="20"/>
      <c r="O4350" s="20"/>
      <c r="P4350" s="20"/>
    </row>
    <row r="4351" spans="3:16" x14ac:dyDescent="0.2">
      <c r="C4351" s="26"/>
      <c r="D4351" s="26"/>
      <c r="E4351" s="22"/>
      <c r="F4351" s="20"/>
      <c r="G4351" s="20"/>
      <c r="H4351" s="20"/>
      <c r="I4351" s="20"/>
      <c r="J4351" s="20"/>
      <c r="K4351" s="20"/>
      <c r="L4351" s="20"/>
      <c r="M4351" s="20"/>
      <c r="N4351" s="20"/>
      <c r="O4351" s="20"/>
      <c r="P4351" s="20"/>
    </row>
    <row r="4352" spans="3:16" x14ac:dyDescent="0.2">
      <c r="C4352" s="26"/>
      <c r="D4352" s="26"/>
      <c r="E4352" s="22"/>
      <c r="F4352" s="20"/>
      <c r="G4352" s="20"/>
      <c r="H4352" s="20"/>
      <c r="I4352" s="20"/>
      <c r="J4352" s="20"/>
      <c r="K4352" s="20"/>
      <c r="L4352" s="20"/>
      <c r="M4352" s="20"/>
      <c r="N4352" s="20"/>
      <c r="O4352" s="20"/>
      <c r="P4352" s="20"/>
    </row>
    <row r="4353" spans="3:16" x14ac:dyDescent="0.2">
      <c r="C4353" s="26"/>
      <c r="D4353" s="26"/>
      <c r="E4353" s="22"/>
      <c r="F4353" s="20"/>
      <c r="G4353" s="20"/>
      <c r="H4353" s="20"/>
      <c r="I4353" s="20"/>
      <c r="J4353" s="20"/>
      <c r="K4353" s="20"/>
      <c r="L4353" s="20"/>
      <c r="M4353" s="20"/>
      <c r="N4353" s="20"/>
      <c r="O4353" s="20"/>
      <c r="P4353" s="20"/>
    </row>
    <row r="4354" spans="3:16" x14ac:dyDescent="0.2">
      <c r="C4354" s="26"/>
      <c r="D4354" s="26"/>
      <c r="E4354" s="22"/>
      <c r="F4354" s="20"/>
      <c r="G4354" s="20"/>
      <c r="H4354" s="20"/>
      <c r="I4354" s="20"/>
      <c r="J4354" s="20"/>
      <c r="K4354" s="20"/>
      <c r="L4354" s="20"/>
      <c r="M4354" s="20"/>
      <c r="N4354" s="20"/>
      <c r="O4354" s="20"/>
      <c r="P4354" s="20"/>
    </row>
    <row r="4355" spans="3:16" x14ac:dyDescent="0.2">
      <c r="C4355" s="26"/>
      <c r="D4355" s="26"/>
      <c r="E4355" s="22"/>
      <c r="F4355" s="20"/>
      <c r="G4355" s="20"/>
      <c r="H4355" s="20"/>
      <c r="I4355" s="20"/>
      <c r="J4355" s="20"/>
      <c r="K4355" s="20"/>
      <c r="L4355" s="20"/>
      <c r="M4355" s="20"/>
      <c r="N4355" s="20"/>
      <c r="O4355" s="20"/>
      <c r="P4355" s="20"/>
    </row>
    <row r="4356" spans="3:16" x14ac:dyDescent="0.2">
      <c r="C4356" s="26"/>
      <c r="D4356" s="26"/>
      <c r="E4356" s="22"/>
      <c r="F4356" s="20"/>
      <c r="G4356" s="20"/>
      <c r="H4356" s="20"/>
      <c r="I4356" s="20"/>
      <c r="J4356" s="20"/>
      <c r="K4356" s="20"/>
      <c r="L4356" s="20"/>
      <c r="M4356" s="20"/>
      <c r="N4356" s="20"/>
      <c r="O4356" s="20"/>
      <c r="P4356" s="20"/>
    </row>
    <row r="4357" spans="3:16" x14ac:dyDescent="0.2">
      <c r="C4357" s="26"/>
      <c r="D4357" s="26"/>
      <c r="E4357" s="22"/>
      <c r="F4357" s="20"/>
      <c r="G4357" s="20"/>
      <c r="H4357" s="20"/>
      <c r="I4357" s="20"/>
      <c r="J4357" s="20"/>
      <c r="K4357" s="20"/>
      <c r="L4357" s="20"/>
      <c r="M4357" s="20"/>
      <c r="N4357" s="20"/>
      <c r="O4357" s="20"/>
      <c r="P4357" s="20"/>
    </row>
    <row r="4358" spans="3:16" x14ac:dyDescent="0.2">
      <c r="C4358" s="26"/>
      <c r="D4358" s="26"/>
      <c r="E4358" s="22"/>
      <c r="F4358" s="20"/>
      <c r="G4358" s="20"/>
      <c r="H4358" s="20"/>
      <c r="I4358" s="20"/>
      <c r="J4358" s="20"/>
      <c r="K4358" s="20"/>
      <c r="L4358" s="20"/>
      <c r="M4358" s="20"/>
      <c r="N4358" s="20"/>
      <c r="O4358" s="20"/>
      <c r="P4358" s="20"/>
    </row>
    <row r="4359" spans="3:16" x14ac:dyDescent="0.2">
      <c r="C4359" s="26"/>
      <c r="D4359" s="26"/>
      <c r="E4359" s="22"/>
      <c r="F4359" s="20"/>
      <c r="G4359" s="20"/>
      <c r="H4359" s="20"/>
      <c r="I4359" s="20"/>
      <c r="J4359" s="20"/>
      <c r="K4359" s="20"/>
      <c r="L4359" s="20"/>
      <c r="M4359" s="20"/>
      <c r="N4359" s="20"/>
      <c r="O4359" s="20"/>
      <c r="P4359" s="20"/>
    </row>
    <row r="4360" spans="3:16" x14ac:dyDescent="0.2">
      <c r="C4360" s="26"/>
      <c r="D4360" s="26"/>
      <c r="E4360" s="22"/>
      <c r="F4360" s="20"/>
      <c r="G4360" s="20"/>
      <c r="H4360" s="20"/>
      <c r="I4360" s="20"/>
      <c r="J4360" s="20"/>
      <c r="K4360" s="20"/>
      <c r="L4360" s="20"/>
      <c r="M4360" s="20"/>
      <c r="N4360" s="20"/>
      <c r="O4360" s="20"/>
      <c r="P4360" s="20"/>
    </row>
    <row r="4361" spans="3:16" x14ac:dyDescent="0.2">
      <c r="C4361" s="26"/>
      <c r="D4361" s="26"/>
      <c r="E4361" s="22"/>
      <c r="F4361" s="20"/>
      <c r="G4361" s="20"/>
      <c r="H4361" s="20"/>
      <c r="I4361" s="20"/>
      <c r="J4361" s="20"/>
      <c r="K4361" s="20"/>
      <c r="L4361" s="20"/>
      <c r="M4361" s="20"/>
      <c r="N4361" s="20"/>
      <c r="O4361" s="20"/>
      <c r="P4361" s="20"/>
    </row>
    <row r="4362" spans="3:16" x14ac:dyDescent="0.2">
      <c r="C4362" s="26"/>
      <c r="D4362" s="26"/>
      <c r="E4362" s="22"/>
      <c r="F4362" s="20"/>
      <c r="G4362" s="20"/>
      <c r="H4362" s="20"/>
      <c r="I4362" s="20"/>
      <c r="J4362" s="20"/>
      <c r="K4362" s="20"/>
      <c r="L4362" s="20"/>
      <c r="M4362" s="20"/>
      <c r="N4362" s="20"/>
      <c r="O4362" s="20"/>
      <c r="P4362" s="20"/>
    </row>
    <row r="4363" spans="3:16" x14ac:dyDescent="0.2">
      <c r="C4363" s="26"/>
      <c r="D4363" s="26"/>
      <c r="E4363" s="22"/>
      <c r="F4363" s="20"/>
      <c r="G4363" s="20"/>
      <c r="H4363" s="20"/>
      <c r="I4363" s="20"/>
      <c r="J4363" s="20"/>
      <c r="K4363" s="20"/>
      <c r="L4363" s="20"/>
      <c r="M4363" s="20"/>
      <c r="N4363" s="20"/>
      <c r="O4363" s="20"/>
      <c r="P4363" s="20"/>
    </row>
    <row r="4364" spans="3:16" x14ac:dyDescent="0.2">
      <c r="C4364" s="26"/>
      <c r="D4364" s="26"/>
      <c r="E4364" s="22"/>
      <c r="F4364" s="20"/>
      <c r="G4364" s="20"/>
      <c r="H4364" s="20"/>
      <c r="I4364" s="20"/>
      <c r="J4364" s="20"/>
      <c r="K4364" s="20"/>
      <c r="L4364" s="20"/>
      <c r="M4364" s="20"/>
      <c r="N4364" s="20"/>
      <c r="O4364" s="20"/>
      <c r="P4364" s="20"/>
    </row>
    <row r="4365" spans="3:16" x14ac:dyDescent="0.2">
      <c r="C4365" s="26"/>
      <c r="D4365" s="26"/>
      <c r="E4365" s="22"/>
      <c r="F4365" s="20"/>
      <c r="G4365" s="20"/>
      <c r="H4365" s="20"/>
      <c r="I4365" s="20"/>
      <c r="J4365" s="20"/>
      <c r="K4365" s="20"/>
      <c r="L4365" s="20"/>
      <c r="M4365" s="20"/>
      <c r="N4365" s="20"/>
      <c r="O4365" s="20"/>
      <c r="P4365" s="20"/>
    </row>
    <row r="4366" spans="3:16" x14ac:dyDescent="0.2">
      <c r="C4366" s="26"/>
      <c r="D4366" s="26"/>
      <c r="E4366" s="22"/>
      <c r="F4366" s="20"/>
      <c r="G4366" s="20"/>
      <c r="H4366" s="20"/>
      <c r="I4366" s="20"/>
      <c r="J4366" s="20"/>
      <c r="K4366" s="20"/>
      <c r="L4366" s="20"/>
      <c r="M4366" s="20"/>
      <c r="N4366" s="20"/>
      <c r="O4366" s="20"/>
      <c r="P4366" s="20"/>
    </row>
    <row r="4367" spans="3:16" x14ac:dyDescent="0.2">
      <c r="C4367" s="26"/>
      <c r="D4367" s="26"/>
      <c r="E4367" s="22"/>
      <c r="F4367" s="20"/>
      <c r="G4367" s="20"/>
      <c r="H4367" s="20"/>
      <c r="I4367" s="20"/>
      <c r="J4367" s="20"/>
      <c r="K4367" s="20"/>
      <c r="L4367" s="20"/>
      <c r="M4367" s="20"/>
      <c r="N4367" s="20"/>
      <c r="O4367" s="20"/>
      <c r="P4367" s="20"/>
    </row>
    <row r="4368" spans="3:16" x14ac:dyDescent="0.2">
      <c r="C4368" s="26"/>
      <c r="D4368" s="26"/>
      <c r="E4368" s="22"/>
      <c r="F4368" s="20"/>
      <c r="G4368" s="20"/>
      <c r="H4368" s="20"/>
      <c r="I4368" s="20"/>
      <c r="J4368" s="20"/>
      <c r="K4368" s="20"/>
      <c r="L4368" s="20"/>
      <c r="M4368" s="20"/>
      <c r="N4368" s="20"/>
      <c r="O4368" s="20"/>
      <c r="P4368" s="20"/>
    </row>
    <row r="4369" spans="3:16" x14ac:dyDescent="0.2">
      <c r="C4369" s="26"/>
      <c r="D4369" s="26"/>
      <c r="E4369" s="22"/>
      <c r="F4369" s="20"/>
      <c r="G4369" s="20"/>
      <c r="H4369" s="20"/>
      <c r="I4369" s="20"/>
      <c r="J4369" s="20"/>
      <c r="K4369" s="20"/>
      <c r="L4369" s="20"/>
      <c r="M4369" s="20"/>
      <c r="N4369" s="20"/>
      <c r="O4369" s="20"/>
      <c r="P4369" s="20"/>
    </row>
    <row r="4370" spans="3:16" x14ac:dyDescent="0.2">
      <c r="C4370" s="26"/>
      <c r="D4370" s="26"/>
      <c r="E4370" s="22"/>
      <c r="F4370" s="20"/>
      <c r="G4370" s="20"/>
      <c r="H4370" s="20"/>
      <c r="I4370" s="20"/>
      <c r="J4370" s="20"/>
      <c r="K4370" s="20"/>
      <c r="L4370" s="20"/>
      <c r="M4370" s="20"/>
      <c r="N4370" s="20"/>
      <c r="O4370" s="20"/>
      <c r="P4370" s="20"/>
    </row>
    <row r="4371" spans="3:16" x14ac:dyDescent="0.2">
      <c r="C4371" s="26"/>
      <c r="D4371" s="26"/>
      <c r="E4371" s="22"/>
      <c r="F4371" s="20"/>
      <c r="G4371" s="20"/>
      <c r="H4371" s="20"/>
      <c r="I4371" s="20"/>
      <c r="J4371" s="20"/>
      <c r="K4371" s="20"/>
      <c r="L4371" s="20"/>
      <c r="M4371" s="20"/>
      <c r="N4371" s="20"/>
      <c r="O4371" s="20"/>
      <c r="P4371" s="20"/>
    </row>
    <row r="4372" spans="3:16" x14ac:dyDescent="0.2">
      <c r="C4372" s="26"/>
      <c r="D4372" s="26"/>
      <c r="E4372" s="22"/>
      <c r="F4372" s="20"/>
      <c r="G4372" s="20"/>
      <c r="H4372" s="20"/>
      <c r="I4372" s="20"/>
      <c r="J4372" s="20"/>
      <c r="K4372" s="20"/>
      <c r="L4372" s="20"/>
      <c r="M4372" s="20"/>
      <c r="N4372" s="20"/>
      <c r="O4372" s="20"/>
      <c r="P4372" s="20"/>
    </row>
    <row r="4373" spans="3:16" x14ac:dyDescent="0.2">
      <c r="C4373" s="26"/>
      <c r="D4373" s="26"/>
      <c r="E4373" s="22"/>
      <c r="F4373" s="20"/>
      <c r="G4373" s="20"/>
      <c r="H4373" s="20"/>
      <c r="I4373" s="20"/>
      <c r="J4373" s="20"/>
      <c r="K4373" s="20"/>
      <c r="L4373" s="20"/>
      <c r="M4373" s="20"/>
      <c r="N4373" s="20"/>
      <c r="O4373" s="20"/>
      <c r="P4373" s="20"/>
    </row>
    <row r="4374" spans="3:16" x14ac:dyDescent="0.2">
      <c r="C4374" s="26"/>
      <c r="D4374" s="26"/>
      <c r="E4374" s="22"/>
      <c r="F4374" s="20"/>
      <c r="G4374" s="20"/>
      <c r="H4374" s="20"/>
      <c r="I4374" s="20"/>
      <c r="J4374" s="20"/>
      <c r="K4374" s="20"/>
      <c r="L4374" s="20"/>
      <c r="M4374" s="20"/>
      <c r="N4374" s="20"/>
      <c r="O4374" s="20"/>
      <c r="P4374" s="20"/>
    </row>
    <row r="4375" spans="3:16" x14ac:dyDescent="0.2">
      <c r="C4375" s="26"/>
      <c r="D4375" s="26"/>
      <c r="E4375" s="22"/>
      <c r="F4375" s="20"/>
      <c r="G4375" s="20"/>
      <c r="H4375" s="20"/>
      <c r="I4375" s="20"/>
      <c r="J4375" s="20"/>
      <c r="K4375" s="20"/>
      <c r="L4375" s="20"/>
      <c r="M4375" s="20"/>
      <c r="N4375" s="20"/>
      <c r="O4375" s="20"/>
      <c r="P4375" s="20"/>
    </row>
    <row r="4376" spans="3:16" x14ac:dyDescent="0.2">
      <c r="C4376" s="26"/>
      <c r="D4376" s="26"/>
      <c r="E4376" s="22"/>
      <c r="F4376" s="20"/>
      <c r="G4376" s="20"/>
      <c r="H4376" s="20"/>
      <c r="I4376" s="20"/>
      <c r="J4376" s="20"/>
      <c r="K4376" s="20"/>
      <c r="L4376" s="20"/>
      <c r="M4376" s="20"/>
      <c r="N4376" s="20"/>
      <c r="O4376" s="20"/>
      <c r="P4376" s="20"/>
    </row>
    <row r="4377" spans="3:16" x14ac:dyDescent="0.2">
      <c r="C4377" s="26"/>
      <c r="D4377" s="26"/>
      <c r="E4377" s="22"/>
      <c r="F4377" s="20"/>
      <c r="G4377" s="20"/>
      <c r="H4377" s="20"/>
      <c r="I4377" s="20"/>
      <c r="J4377" s="20"/>
      <c r="K4377" s="20"/>
      <c r="L4377" s="20"/>
      <c r="M4377" s="20"/>
      <c r="N4377" s="20"/>
      <c r="O4377" s="20"/>
      <c r="P4377" s="20"/>
    </row>
    <row r="4378" spans="3:16" x14ac:dyDescent="0.2">
      <c r="C4378" s="26"/>
      <c r="D4378" s="26"/>
      <c r="E4378" s="22"/>
      <c r="F4378" s="20"/>
      <c r="G4378" s="20"/>
      <c r="H4378" s="20"/>
      <c r="I4378" s="20"/>
      <c r="J4378" s="20"/>
      <c r="K4378" s="20"/>
      <c r="L4378" s="20"/>
      <c r="M4378" s="20"/>
      <c r="N4378" s="20"/>
      <c r="O4378" s="20"/>
      <c r="P4378" s="20"/>
    </row>
    <row r="4379" spans="3:16" x14ac:dyDescent="0.2">
      <c r="C4379" s="26"/>
      <c r="D4379" s="26"/>
      <c r="E4379" s="22"/>
      <c r="F4379" s="20"/>
      <c r="G4379" s="20"/>
      <c r="H4379" s="20"/>
      <c r="I4379" s="20"/>
      <c r="J4379" s="20"/>
      <c r="K4379" s="20"/>
      <c r="L4379" s="20"/>
      <c r="M4379" s="20"/>
      <c r="N4379" s="20"/>
      <c r="O4379" s="20"/>
      <c r="P4379" s="20"/>
    </row>
    <row r="4380" spans="3:16" x14ac:dyDescent="0.2">
      <c r="C4380" s="26"/>
      <c r="D4380" s="26"/>
      <c r="E4380" s="22"/>
      <c r="F4380" s="20"/>
      <c r="G4380" s="20"/>
      <c r="H4380" s="20"/>
      <c r="I4380" s="20"/>
      <c r="J4380" s="20"/>
      <c r="K4380" s="20"/>
      <c r="L4380" s="20"/>
      <c r="M4380" s="20"/>
      <c r="N4380" s="20"/>
      <c r="O4380" s="20"/>
      <c r="P4380" s="20"/>
    </row>
    <row r="4381" spans="3:16" x14ac:dyDescent="0.2">
      <c r="C4381" s="26"/>
      <c r="D4381" s="26"/>
      <c r="E4381" s="22"/>
      <c r="F4381" s="20"/>
      <c r="G4381" s="20"/>
      <c r="H4381" s="20"/>
      <c r="I4381" s="20"/>
      <c r="J4381" s="20"/>
      <c r="K4381" s="20"/>
      <c r="L4381" s="20"/>
      <c r="M4381" s="20"/>
      <c r="N4381" s="20"/>
      <c r="O4381" s="20"/>
      <c r="P4381" s="20"/>
    </row>
    <row r="4382" spans="3:16" x14ac:dyDescent="0.2">
      <c r="C4382" s="26"/>
      <c r="D4382" s="26"/>
      <c r="E4382" s="22"/>
      <c r="F4382" s="20"/>
      <c r="G4382" s="20"/>
      <c r="H4382" s="20"/>
      <c r="I4382" s="20"/>
      <c r="J4382" s="20"/>
      <c r="K4382" s="20"/>
      <c r="L4382" s="20"/>
      <c r="M4382" s="20"/>
      <c r="N4382" s="20"/>
      <c r="O4382" s="20"/>
      <c r="P4382" s="20"/>
    </row>
    <row r="4383" spans="3:16" x14ac:dyDescent="0.2">
      <c r="C4383" s="26"/>
      <c r="D4383" s="26"/>
      <c r="E4383" s="22"/>
      <c r="F4383" s="20"/>
      <c r="G4383" s="20"/>
      <c r="H4383" s="20"/>
      <c r="I4383" s="20"/>
      <c r="J4383" s="20"/>
      <c r="K4383" s="20"/>
      <c r="L4383" s="20"/>
      <c r="M4383" s="20"/>
      <c r="N4383" s="20"/>
      <c r="O4383" s="20"/>
      <c r="P4383" s="20"/>
    </row>
    <row r="4384" spans="3:16" x14ac:dyDescent="0.2">
      <c r="C4384" s="26"/>
      <c r="D4384" s="26"/>
      <c r="E4384" s="22"/>
      <c r="F4384" s="20"/>
      <c r="G4384" s="20"/>
      <c r="H4384" s="20"/>
      <c r="I4384" s="20"/>
      <c r="J4384" s="20"/>
      <c r="K4384" s="20"/>
      <c r="L4384" s="20"/>
      <c r="M4384" s="20"/>
      <c r="N4384" s="20"/>
      <c r="O4384" s="20"/>
      <c r="P4384" s="20"/>
    </row>
    <row r="4385" spans="3:16" x14ac:dyDescent="0.2">
      <c r="C4385" s="26"/>
      <c r="D4385" s="26"/>
      <c r="E4385" s="22"/>
      <c r="F4385" s="20"/>
      <c r="G4385" s="20"/>
      <c r="H4385" s="20"/>
      <c r="I4385" s="20"/>
      <c r="J4385" s="20"/>
      <c r="K4385" s="20"/>
      <c r="L4385" s="20"/>
      <c r="M4385" s="20"/>
      <c r="N4385" s="20"/>
      <c r="O4385" s="20"/>
      <c r="P4385" s="20"/>
    </row>
    <row r="4386" spans="3:16" x14ac:dyDescent="0.2">
      <c r="C4386" s="26"/>
      <c r="D4386" s="26"/>
      <c r="E4386" s="22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3:16" x14ac:dyDescent="0.2">
      <c r="C4387" s="26"/>
      <c r="D4387" s="26"/>
      <c r="E4387" s="22"/>
      <c r="F4387" s="20"/>
      <c r="G4387" s="20"/>
      <c r="H4387" s="20"/>
      <c r="I4387" s="20"/>
      <c r="J4387" s="20"/>
      <c r="K4387" s="20"/>
      <c r="L4387" s="20"/>
      <c r="M4387" s="20"/>
      <c r="N4387" s="20"/>
      <c r="O4387" s="20"/>
      <c r="P4387" s="20"/>
    </row>
    <row r="4388" spans="3:16" x14ac:dyDescent="0.2">
      <c r="C4388" s="26"/>
      <c r="D4388" s="26"/>
      <c r="E4388" s="22"/>
      <c r="F4388" s="20"/>
      <c r="G4388" s="20"/>
      <c r="H4388" s="20"/>
      <c r="I4388" s="20"/>
      <c r="J4388" s="20"/>
      <c r="K4388" s="20"/>
      <c r="L4388" s="20"/>
      <c r="M4388" s="20"/>
      <c r="N4388" s="20"/>
      <c r="O4388" s="20"/>
      <c r="P4388" s="20"/>
    </row>
    <row r="4389" spans="3:16" x14ac:dyDescent="0.2">
      <c r="C4389" s="26"/>
      <c r="D4389" s="26"/>
      <c r="E4389" s="22"/>
      <c r="F4389" s="20"/>
      <c r="G4389" s="20"/>
      <c r="H4389" s="20"/>
      <c r="I4389" s="20"/>
      <c r="J4389" s="20"/>
      <c r="K4389" s="20"/>
      <c r="L4389" s="20"/>
      <c r="M4389" s="20"/>
      <c r="N4389" s="20"/>
      <c r="O4389" s="20"/>
      <c r="P4389" s="20"/>
    </row>
    <row r="4390" spans="3:16" x14ac:dyDescent="0.2">
      <c r="C4390" s="26"/>
      <c r="D4390" s="26"/>
      <c r="E4390" s="22"/>
      <c r="F4390" s="20"/>
      <c r="G4390" s="20"/>
      <c r="H4390" s="20"/>
      <c r="I4390" s="20"/>
      <c r="J4390" s="20"/>
      <c r="K4390" s="20"/>
      <c r="L4390" s="20"/>
      <c r="M4390" s="20"/>
      <c r="N4390" s="20"/>
      <c r="O4390" s="20"/>
      <c r="P4390" s="20"/>
    </row>
    <row r="4391" spans="3:16" x14ac:dyDescent="0.2">
      <c r="C4391" s="26"/>
      <c r="D4391" s="26"/>
      <c r="E4391" s="22"/>
      <c r="F4391" s="20"/>
      <c r="G4391" s="20"/>
      <c r="H4391" s="20"/>
      <c r="I4391" s="20"/>
      <c r="J4391" s="20"/>
      <c r="K4391" s="20"/>
      <c r="L4391" s="20"/>
      <c r="M4391" s="20"/>
      <c r="N4391" s="20"/>
      <c r="O4391" s="20"/>
      <c r="P4391" s="20"/>
    </row>
    <row r="4392" spans="3:16" x14ac:dyDescent="0.2">
      <c r="C4392" s="26"/>
      <c r="D4392" s="26"/>
      <c r="E4392" s="22"/>
      <c r="F4392" s="20"/>
      <c r="G4392" s="20"/>
      <c r="H4392" s="20"/>
      <c r="I4392" s="20"/>
      <c r="J4392" s="20"/>
      <c r="K4392" s="20"/>
      <c r="L4392" s="20"/>
      <c r="M4392" s="20"/>
      <c r="N4392" s="20"/>
      <c r="O4392" s="20"/>
      <c r="P4392" s="20"/>
    </row>
    <row r="4393" spans="3:16" x14ac:dyDescent="0.2">
      <c r="C4393" s="26"/>
      <c r="D4393" s="26"/>
      <c r="E4393" s="22"/>
      <c r="F4393" s="20"/>
      <c r="G4393" s="20"/>
      <c r="H4393" s="20"/>
      <c r="I4393" s="20"/>
      <c r="J4393" s="20"/>
      <c r="K4393" s="20"/>
      <c r="L4393" s="20"/>
      <c r="M4393" s="20"/>
      <c r="N4393" s="20"/>
      <c r="O4393" s="20"/>
      <c r="P4393" s="20"/>
    </row>
    <row r="4394" spans="3:16" x14ac:dyDescent="0.2">
      <c r="C4394" s="26"/>
      <c r="D4394" s="26"/>
      <c r="E4394" s="22"/>
      <c r="F4394" s="20"/>
      <c r="G4394" s="20"/>
      <c r="H4394" s="20"/>
      <c r="I4394" s="20"/>
      <c r="J4394" s="20"/>
      <c r="K4394" s="20"/>
      <c r="L4394" s="20"/>
      <c r="M4394" s="20"/>
      <c r="N4394" s="20"/>
      <c r="O4394" s="20"/>
      <c r="P4394" s="20"/>
    </row>
    <row r="4395" spans="3:16" x14ac:dyDescent="0.2">
      <c r="C4395" s="26"/>
      <c r="D4395" s="26"/>
      <c r="E4395" s="22"/>
      <c r="F4395" s="20"/>
      <c r="G4395" s="20"/>
      <c r="H4395" s="20"/>
      <c r="I4395" s="20"/>
      <c r="J4395" s="20"/>
      <c r="K4395" s="20"/>
      <c r="L4395" s="20"/>
      <c r="M4395" s="20"/>
      <c r="N4395" s="20"/>
      <c r="O4395" s="20"/>
      <c r="P4395" s="20"/>
    </row>
    <row r="4396" spans="3:16" x14ac:dyDescent="0.2">
      <c r="C4396" s="26"/>
      <c r="D4396" s="26"/>
      <c r="E4396" s="22"/>
      <c r="F4396" s="20"/>
      <c r="G4396" s="20"/>
      <c r="H4396" s="20"/>
      <c r="I4396" s="20"/>
      <c r="J4396" s="20"/>
      <c r="K4396" s="20"/>
      <c r="L4396" s="20"/>
      <c r="M4396" s="20"/>
      <c r="N4396" s="20"/>
      <c r="O4396" s="20"/>
      <c r="P4396" s="20"/>
    </row>
    <row r="4397" spans="3:16" x14ac:dyDescent="0.2">
      <c r="C4397" s="26"/>
      <c r="D4397" s="26"/>
      <c r="E4397" s="22"/>
      <c r="F4397" s="20"/>
      <c r="G4397" s="20"/>
      <c r="H4397" s="20"/>
      <c r="I4397" s="20"/>
      <c r="J4397" s="20"/>
      <c r="K4397" s="20"/>
      <c r="L4397" s="20"/>
      <c r="M4397" s="20"/>
      <c r="N4397" s="20"/>
      <c r="O4397" s="20"/>
      <c r="P4397" s="20"/>
    </row>
    <row r="4398" spans="3:16" x14ac:dyDescent="0.2">
      <c r="C4398" s="26"/>
      <c r="D4398" s="26"/>
      <c r="E4398" s="22"/>
      <c r="F4398" s="20"/>
      <c r="G4398" s="20"/>
      <c r="H4398" s="20"/>
      <c r="I4398" s="20"/>
      <c r="J4398" s="20"/>
      <c r="K4398" s="20"/>
      <c r="L4398" s="20"/>
      <c r="M4398" s="20"/>
      <c r="N4398" s="20"/>
      <c r="O4398" s="20"/>
      <c r="P4398" s="20"/>
    </row>
    <row r="4399" spans="3:16" x14ac:dyDescent="0.2">
      <c r="C4399" s="26"/>
      <c r="D4399" s="26"/>
      <c r="E4399" s="22"/>
      <c r="F4399" s="20"/>
      <c r="G4399" s="20"/>
      <c r="H4399" s="20"/>
      <c r="I4399" s="20"/>
      <c r="J4399" s="20"/>
      <c r="K4399" s="20"/>
      <c r="L4399" s="20"/>
      <c r="M4399" s="20"/>
      <c r="N4399" s="20"/>
      <c r="O4399" s="20"/>
      <c r="P4399" s="20"/>
    </row>
    <row r="4400" spans="3:16" x14ac:dyDescent="0.2">
      <c r="C4400" s="26"/>
      <c r="D4400" s="26"/>
      <c r="E4400" s="22"/>
      <c r="F4400" s="20"/>
      <c r="G4400" s="20"/>
      <c r="H4400" s="20"/>
      <c r="I4400" s="20"/>
      <c r="J4400" s="20"/>
      <c r="K4400" s="20"/>
      <c r="L4400" s="20"/>
      <c r="M4400" s="20"/>
      <c r="N4400" s="20"/>
      <c r="O4400" s="20"/>
      <c r="P4400" s="20"/>
    </row>
    <row r="4401" spans="3:16" x14ac:dyDescent="0.2">
      <c r="C4401" s="26"/>
      <c r="D4401" s="26"/>
      <c r="E4401" s="22"/>
      <c r="F4401" s="20"/>
      <c r="G4401" s="20"/>
      <c r="H4401" s="20"/>
      <c r="I4401" s="20"/>
      <c r="J4401" s="20"/>
      <c r="K4401" s="20"/>
      <c r="L4401" s="20"/>
      <c r="M4401" s="20"/>
      <c r="N4401" s="20"/>
      <c r="O4401" s="20"/>
      <c r="P4401" s="20"/>
    </row>
    <row r="4402" spans="3:16" x14ac:dyDescent="0.2">
      <c r="C4402" s="26"/>
      <c r="D4402" s="26"/>
      <c r="E4402" s="22"/>
      <c r="F4402" s="20"/>
      <c r="G4402" s="20"/>
      <c r="H4402" s="20"/>
      <c r="I4402" s="20"/>
      <c r="J4402" s="20"/>
      <c r="K4402" s="20"/>
      <c r="L4402" s="20"/>
      <c r="M4402" s="20"/>
      <c r="N4402" s="20"/>
      <c r="O4402" s="20"/>
      <c r="P4402" s="20"/>
    </row>
    <row r="4403" spans="3:16" x14ac:dyDescent="0.2">
      <c r="C4403" s="26"/>
      <c r="D4403" s="26"/>
      <c r="E4403" s="22"/>
      <c r="F4403" s="20"/>
      <c r="G4403" s="20"/>
      <c r="H4403" s="20"/>
      <c r="I4403" s="20"/>
      <c r="J4403" s="20"/>
      <c r="K4403" s="20"/>
      <c r="L4403" s="20"/>
      <c r="M4403" s="20"/>
      <c r="N4403" s="20"/>
      <c r="O4403" s="20"/>
      <c r="P4403" s="20"/>
    </row>
    <row r="4404" spans="3:16" x14ac:dyDescent="0.2">
      <c r="C4404" s="26"/>
      <c r="D4404" s="26"/>
      <c r="E4404" s="22"/>
      <c r="F4404" s="20"/>
      <c r="G4404" s="20"/>
      <c r="H4404" s="20"/>
      <c r="I4404" s="20"/>
      <c r="J4404" s="20"/>
      <c r="K4404" s="20"/>
      <c r="L4404" s="20"/>
      <c r="M4404" s="20"/>
      <c r="N4404" s="20"/>
      <c r="O4404" s="20"/>
      <c r="P4404" s="20"/>
    </row>
    <row r="4405" spans="3:16" x14ac:dyDescent="0.2">
      <c r="C4405" s="26"/>
      <c r="D4405" s="26"/>
      <c r="E4405" s="22"/>
      <c r="F4405" s="20"/>
      <c r="G4405" s="20"/>
      <c r="H4405" s="20"/>
      <c r="I4405" s="20"/>
      <c r="J4405" s="20"/>
      <c r="K4405" s="20"/>
      <c r="L4405" s="20"/>
      <c r="M4405" s="20"/>
      <c r="N4405" s="20"/>
      <c r="O4405" s="20"/>
      <c r="P4405" s="20"/>
    </row>
    <row r="4406" spans="3:16" x14ac:dyDescent="0.2">
      <c r="C4406" s="26"/>
      <c r="D4406" s="26"/>
      <c r="E4406" s="22"/>
      <c r="F4406" s="20"/>
      <c r="G4406" s="20"/>
      <c r="H4406" s="20"/>
      <c r="I4406" s="20"/>
      <c r="J4406" s="20"/>
      <c r="K4406" s="20"/>
      <c r="L4406" s="20"/>
      <c r="M4406" s="20"/>
      <c r="N4406" s="20"/>
      <c r="O4406" s="20"/>
      <c r="P4406" s="20"/>
    </row>
    <row r="4407" spans="3:16" x14ac:dyDescent="0.2">
      <c r="C4407" s="26"/>
      <c r="D4407" s="26"/>
      <c r="E4407" s="22"/>
      <c r="F4407" s="20"/>
      <c r="G4407" s="20"/>
      <c r="H4407" s="20"/>
      <c r="I4407" s="20"/>
      <c r="J4407" s="20"/>
      <c r="K4407" s="20"/>
      <c r="L4407" s="20"/>
      <c r="M4407" s="20"/>
      <c r="N4407" s="20"/>
      <c r="O4407" s="20"/>
      <c r="P4407" s="20"/>
    </row>
    <row r="4408" spans="3:16" x14ac:dyDescent="0.2">
      <c r="C4408" s="26"/>
      <c r="D4408" s="26"/>
      <c r="E4408" s="22"/>
      <c r="F4408" s="20"/>
      <c r="G4408" s="20"/>
      <c r="H4408" s="20"/>
      <c r="I4408" s="20"/>
      <c r="J4408" s="20"/>
      <c r="K4408" s="20"/>
      <c r="L4408" s="20"/>
      <c r="M4408" s="20"/>
      <c r="N4408" s="20"/>
      <c r="O4408" s="20"/>
      <c r="P4408" s="20"/>
    </row>
    <row r="4409" spans="3:16" x14ac:dyDescent="0.2">
      <c r="C4409" s="26"/>
      <c r="D4409" s="26"/>
      <c r="E4409" s="22"/>
      <c r="F4409" s="20"/>
      <c r="G4409" s="20"/>
      <c r="H4409" s="20"/>
      <c r="I4409" s="20"/>
      <c r="J4409" s="20"/>
      <c r="K4409" s="20"/>
      <c r="L4409" s="20"/>
      <c r="M4409" s="20"/>
      <c r="N4409" s="20"/>
      <c r="O4409" s="20"/>
      <c r="P4409" s="20"/>
    </row>
    <row r="4410" spans="3:16" x14ac:dyDescent="0.2">
      <c r="C4410" s="26"/>
      <c r="D4410" s="26"/>
      <c r="E4410" s="22"/>
      <c r="F4410" s="20"/>
      <c r="G4410" s="20"/>
      <c r="H4410" s="20"/>
      <c r="I4410" s="20"/>
      <c r="J4410" s="20"/>
      <c r="K4410" s="20"/>
      <c r="L4410" s="20"/>
      <c r="M4410" s="20"/>
      <c r="N4410" s="20"/>
      <c r="O4410" s="20"/>
      <c r="P4410" s="20"/>
    </row>
    <row r="4411" spans="3:16" x14ac:dyDescent="0.2">
      <c r="C4411" s="26"/>
      <c r="D4411" s="26"/>
      <c r="E4411" s="22"/>
      <c r="F4411" s="20"/>
      <c r="G4411" s="20"/>
      <c r="H4411" s="20"/>
      <c r="I4411" s="20"/>
      <c r="J4411" s="20"/>
      <c r="K4411" s="20"/>
      <c r="L4411" s="20"/>
      <c r="M4411" s="20"/>
      <c r="N4411" s="20"/>
      <c r="O4411" s="20"/>
      <c r="P4411" s="20"/>
    </row>
    <row r="4412" spans="3:16" x14ac:dyDescent="0.2">
      <c r="C4412" s="26"/>
      <c r="D4412" s="26"/>
      <c r="E4412" s="22"/>
      <c r="F4412" s="20"/>
      <c r="G4412" s="20"/>
      <c r="H4412" s="20"/>
      <c r="I4412" s="20"/>
      <c r="J4412" s="20"/>
      <c r="K4412" s="20"/>
      <c r="L4412" s="20"/>
      <c r="M4412" s="20"/>
      <c r="N4412" s="20"/>
      <c r="O4412" s="20"/>
      <c r="P4412" s="20"/>
    </row>
    <row r="4413" spans="3:16" x14ac:dyDescent="0.2">
      <c r="C4413" s="26"/>
      <c r="D4413" s="26"/>
      <c r="E4413" s="22"/>
      <c r="F4413" s="20"/>
      <c r="G4413" s="20"/>
      <c r="H4413" s="20"/>
      <c r="I4413" s="20"/>
      <c r="J4413" s="20"/>
      <c r="K4413" s="20"/>
      <c r="L4413" s="20"/>
      <c r="M4413" s="20"/>
      <c r="N4413" s="20"/>
      <c r="O4413" s="20"/>
      <c r="P4413" s="20"/>
    </row>
    <row r="4414" spans="3:16" x14ac:dyDescent="0.2">
      <c r="C4414" s="26"/>
      <c r="D4414" s="26"/>
      <c r="E4414" s="22"/>
      <c r="F4414" s="20"/>
      <c r="G4414" s="20"/>
      <c r="H4414" s="20"/>
      <c r="I4414" s="20"/>
      <c r="J4414" s="20"/>
      <c r="K4414" s="20"/>
      <c r="L4414" s="20"/>
      <c r="M4414" s="20"/>
      <c r="N4414" s="20"/>
      <c r="O4414" s="20"/>
      <c r="P4414" s="20"/>
    </row>
    <row r="4415" spans="3:16" x14ac:dyDescent="0.2">
      <c r="C4415" s="26"/>
      <c r="D4415" s="26"/>
      <c r="E4415" s="22"/>
      <c r="F4415" s="20"/>
      <c r="G4415" s="20"/>
      <c r="H4415" s="20"/>
      <c r="I4415" s="20"/>
      <c r="J4415" s="20"/>
      <c r="K4415" s="20"/>
      <c r="L4415" s="20"/>
      <c r="M4415" s="20"/>
      <c r="N4415" s="20"/>
      <c r="O4415" s="20"/>
      <c r="P4415" s="20"/>
    </row>
    <row r="4416" spans="3:16" x14ac:dyDescent="0.2">
      <c r="C4416" s="26"/>
      <c r="D4416" s="26"/>
      <c r="E4416" s="22"/>
      <c r="F4416" s="20"/>
      <c r="G4416" s="20"/>
      <c r="H4416" s="20"/>
      <c r="I4416" s="20"/>
      <c r="J4416" s="20"/>
      <c r="K4416" s="20"/>
      <c r="L4416" s="20"/>
      <c r="M4416" s="20"/>
      <c r="N4416" s="20"/>
      <c r="O4416" s="20"/>
      <c r="P4416" s="20"/>
    </row>
    <row r="4417" spans="3:16" x14ac:dyDescent="0.2">
      <c r="C4417" s="26"/>
      <c r="D4417" s="26"/>
      <c r="E4417" s="22"/>
      <c r="F4417" s="20"/>
      <c r="G4417" s="20"/>
      <c r="H4417" s="20"/>
      <c r="I4417" s="20"/>
      <c r="J4417" s="20"/>
      <c r="K4417" s="20"/>
      <c r="L4417" s="20"/>
      <c r="M4417" s="20"/>
      <c r="N4417" s="20"/>
      <c r="O4417" s="20"/>
      <c r="P4417" s="20"/>
    </row>
    <row r="4418" spans="3:16" x14ac:dyDescent="0.2">
      <c r="C4418" s="26"/>
      <c r="D4418" s="26"/>
      <c r="E4418" s="22"/>
      <c r="F4418" s="20"/>
      <c r="G4418" s="20"/>
      <c r="H4418" s="20"/>
      <c r="I4418" s="20"/>
      <c r="J4418" s="20"/>
      <c r="K4418" s="20"/>
      <c r="L4418" s="20"/>
      <c r="M4418" s="20"/>
      <c r="N4418" s="20"/>
      <c r="O4418" s="20"/>
      <c r="P4418" s="20"/>
    </row>
    <row r="4419" spans="3:16" x14ac:dyDescent="0.2">
      <c r="C4419" s="26"/>
      <c r="D4419" s="26"/>
      <c r="E4419" s="22"/>
      <c r="F4419" s="20"/>
      <c r="G4419" s="20"/>
      <c r="H4419" s="20"/>
      <c r="I4419" s="20"/>
      <c r="J4419" s="20"/>
      <c r="K4419" s="20"/>
      <c r="L4419" s="20"/>
      <c r="M4419" s="20"/>
      <c r="N4419" s="20"/>
      <c r="O4419" s="20"/>
      <c r="P4419" s="20"/>
    </row>
    <row r="4420" spans="3:16" x14ac:dyDescent="0.2">
      <c r="C4420" s="26"/>
      <c r="D4420" s="26"/>
      <c r="E4420" s="22"/>
      <c r="F4420" s="20"/>
      <c r="G4420" s="20"/>
      <c r="H4420" s="20"/>
      <c r="I4420" s="20"/>
      <c r="J4420" s="20"/>
      <c r="K4420" s="20"/>
      <c r="L4420" s="20"/>
      <c r="M4420" s="20"/>
      <c r="N4420" s="20"/>
      <c r="O4420" s="20"/>
      <c r="P4420" s="20"/>
    </row>
    <row r="4421" spans="3:16" x14ac:dyDescent="0.2">
      <c r="C4421" s="26"/>
      <c r="D4421" s="26"/>
      <c r="E4421" s="22"/>
      <c r="F4421" s="20"/>
      <c r="G4421" s="20"/>
      <c r="H4421" s="20"/>
      <c r="I4421" s="20"/>
      <c r="J4421" s="20"/>
      <c r="K4421" s="20"/>
      <c r="L4421" s="20"/>
      <c r="M4421" s="20"/>
      <c r="N4421" s="20"/>
      <c r="O4421" s="20"/>
      <c r="P4421" s="20"/>
    </row>
    <row r="4422" spans="3:16" x14ac:dyDescent="0.2">
      <c r="C4422" s="26"/>
      <c r="D4422" s="26"/>
      <c r="E4422" s="22"/>
      <c r="F4422" s="20"/>
      <c r="G4422" s="20"/>
      <c r="H4422" s="20"/>
      <c r="I4422" s="20"/>
      <c r="J4422" s="20"/>
      <c r="K4422" s="20"/>
      <c r="L4422" s="20"/>
      <c r="M4422" s="20"/>
      <c r="N4422" s="20"/>
      <c r="O4422" s="20"/>
      <c r="P4422" s="20"/>
    </row>
    <row r="4423" spans="3:16" x14ac:dyDescent="0.2">
      <c r="C4423" s="26"/>
      <c r="D4423" s="26"/>
      <c r="E4423" s="22"/>
      <c r="F4423" s="20"/>
      <c r="G4423" s="20"/>
      <c r="H4423" s="20"/>
      <c r="I4423" s="20"/>
      <c r="J4423" s="20"/>
      <c r="K4423" s="20"/>
      <c r="L4423" s="20"/>
      <c r="M4423" s="20"/>
      <c r="N4423" s="20"/>
      <c r="O4423" s="20"/>
      <c r="P4423" s="20"/>
    </row>
    <row r="4424" spans="3:16" x14ac:dyDescent="0.2">
      <c r="C4424" s="26"/>
      <c r="D4424" s="26"/>
      <c r="E4424" s="22"/>
      <c r="F4424" s="20"/>
      <c r="G4424" s="20"/>
      <c r="H4424" s="20"/>
      <c r="I4424" s="20"/>
      <c r="J4424" s="20"/>
      <c r="K4424" s="20"/>
      <c r="L4424" s="20"/>
      <c r="M4424" s="20"/>
      <c r="N4424" s="20"/>
      <c r="O4424" s="20"/>
      <c r="P4424" s="20"/>
    </row>
    <row r="4425" spans="3:16" x14ac:dyDescent="0.2">
      <c r="C4425" s="26"/>
      <c r="D4425" s="26"/>
      <c r="E4425" s="22"/>
      <c r="F4425" s="20"/>
      <c r="G4425" s="20"/>
      <c r="H4425" s="20"/>
      <c r="I4425" s="20"/>
      <c r="J4425" s="20"/>
      <c r="K4425" s="20"/>
      <c r="L4425" s="20"/>
      <c r="M4425" s="20"/>
      <c r="N4425" s="20"/>
      <c r="O4425" s="20"/>
      <c r="P4425" s="20"/>
    </row>
    <row r="4426" spans="3:16" x14ac:dyDescent="0.2">
      <c r="C4426" s="26"/>
      <c r="D4426" s="26"/>
      <c r="E4426" s="22"/>
      <c r="F4426" s="20"/>
      <c r="G4426" s="20"/>
      <c r="H4426" s="20"/>
      <c r="I4426" s="20"/>
      <c r="J4426" s="20"/>
      <c r="K4426" s="20"/>
      <c r="L4426" s="20"/>
      <c r="M4426" s="20"/>
      <c r="N4426" s="20"/>
      <c r="O4426" s="20"/>
      <c r="P4426" s="20"/>
    </row>
    <row r="4427" spans="3:16" x14ac:dyDescent="0.2">
      <c r="C4427" s="26"/>
      <c r="D4427" s="26"/>
      <c r="E4427" s="22"/>
      <c r="F4427" s="20"/>
      <c r="G4427" s="20"/>
      <c r="H4427" s="20"/>
      <c r="I4427" s="20"/>
      <c r="J4427" s="20"/>
      <c r="K4427" s="20"/>
      <c r="L4427" s="20"/>
      <c r="M4427" s="20"/>
      <c r="N4427" s="20"/>
      <c r="O4427" s="20"/>
      <c r="P4427" s="20"/>
    </row>
    <row r="4428" spans="3:16" x14ac:dyDescent="0.2">
      <c r="C4428" s="26"/>
      <c r="D4428" s="26"/>
      <c r="E4428" s="22"/>
      <c r="F4428" s="20"/>
      <c r="G4428" s="20"/>
      <c r="H4428" s="20"/>
      <c r="I4428" s="20"/>
      <c r="J4428" s="20"/>
      <c r="K4428" s="20"/>
      <c r="L4428" s="20"/>
      <c r="M4428" s="20"/>
      <c r="N4428" s="20"/>
      <c r="O4428" s="20"/>
      <c r="P4428" s="20"/>
    </row>
    <row r="4429" spans="3:16" x14ac:dyDescent="0.2">
      <c r="C4429" s="26"/>
      <c r="D4429" s="26"/>
      <c r="E4429" s="22"/>
      <c r="F4429" s="20"/>
      <c r="G4429" s="20"/>
      <c r="H4429" s="20"/>
      <c r="I4429" s="20"/>
      <c r="J4429" s="20"/>
      <c r="K4429" s="20"/>
      <c r="L4429" s="20"/>
      <c r="M4429" s="20"/>
      <c r="N4429" s="20"/>
      <c r="O4429" s="20"/>
      <c r="P4429" s="20"/>
    </row>
    <row r="4430" spans="3:16" x14ac:dyDescent="0.2">
      <c r="C4430" s="26"/>
      <c r="D4430" s="26"/>
      <c r="E4430" s="22"/>
      <c r="F4430" s="20"/>
      <c r="G4430" s="20"/>
      <c r="H4430" s="20"/>
      <c r="I4430" s="20"/>
      <c r="J4430" s="20"/>
      <c r="K4430" s="20"/>
      <c r="L4430" s="20"/>
      <c r="M4430" s="20"/>
      <c r="N4430" s="20"/>
      <c r="O4430" s="20"/>
      <c r="P4430" s="20"/>
    </row>
    <row r="4431" spans="3:16" x14ac:dyDescent="0.2">
      <c r="C4431" s="26"/>
      <c r="D4431" s="26"/>
      <c r="E4431" s="22"/>
      <c r="F4431" s="20"/>
      <c r="G4431" s="20"/>
      <c r="H4431" s="20"/>
      <c r="I4431" s="20"/>
      <c r="J4431" s="20"/>
      <c r="K4431" s="20"/>
      <c r="L4431" s="20"/>
      <c r="M4431" s="20"/>
      <c r="N4431" s="20"/>
      <c r="O4431" s="20"/>
      <c r="P4431" s="20"/>
    </row>
    <row r="4432" spans="3:16" x14ac:dyDescent="0.2">
      <c r="C4432" s="26"/>
      <c r="D4432" s="26"/>
      <c r="E4432" s="22"/>
      <c r="F4432" s="20"/>
      <c r="G4432" s="20"/>
      <c r="H4432" s="20"/>
      <c r="I4432" s="20"/>
      <c r="J4432" s="20"/>
      <c r="K4432" s="20"/>
      <c r="L4432" s="20"/>
      <c r="M4432" s="20"/>
      <c r="N4432" s="20"/>
      <c r="O4432" s="20"/>
      <c r="P4432" s="20"/>
    </row>
    <row r="4433" spans="3:16" x14ac:dyDescent="0.2">
      <c r="C4433" s="26"/>
      <c r="D4433" s="26"/>
      <c r="E4433" s="22"/>
      <c r="F4433" s="20"/>
      <c r="G4433" s="20"/>
      <c r="H4433" s="20"/>
      <c r="I4433" s="20"/>
      <c r="J4433" s="20"/>
      <c r="K4433" s="20"/>
      <c r="L4433" s="20"/>
      <c r="M4433" s="20"/>
      <c r="N4433" s="20"/>
      <c r="O4433" s="20"/>
      <c r="P4433" s="20"/>
    </row>
    <row r="4434" spans="3:16" x14ac:dyDescent="0.2">
      <c r="C4434" s="26"/>
      <c r="D4434" s="26"/>
      <c r="E4434" s="22"/>
      <c r="F4434" s="20"/>
      <c r="G4434" s="20"/>
      <c r="H4434" s="20"/>
      <c r="I4434" s="20"/>
      <c r="J4434" s="20"/>
      <c r="K4434" s="20"/>
      <c r="L4434" s="20"/>
      <c r="M4434" s="20"/>
      <c r="N4434" s="20"/>
      <c r="O4434" s="20"/>
      <c r="P4434" s="20"/>
    </row>
    <row r="4435" spans="3:16" x14ac:dyDescent="0.2">
      <c r="C4435" s="26"/>
      <c r="D4435" s="26"/>
      <c r="E4435" s="22"/>
      <c r="F4435" s="20"/>
      <c r="G4435" s="20"/>
      <c r="H4435" s="20"/>
      <c r="I4435" s="20"/>
      <c r="J4435" s="20"/>
      <c r="K4435" s="20"/>
      <c r="L4435" s="20"/>
      <c r="M4435" s="20"/>
      <c r="N4435" s="20"/>
      <c r="O4435" s="20"/>
      <c r="P4435" s="20"/>
    </row>
    <row r="4436" spans="3:16" x14ac:dyDescent="0.2">
      <c r="C4436" s="26"/>
      <c r="D4436" s="26"/>
      <c r="E4436" s="22"/>
      <c r="F4436" s="20"/>
      <c r="G4436" s="20"/>
      <c r="H4436" s="20"/>
      <c r="I4436" s="20"/>
      <c r="J4436" s="20"/>
      <c r="K4436" s="20"/>
      <c r="L4436" s="20"/>
      <c r="M4436" s="20"/>
      <c r="N4436" s="20"/>
      <c r="O4436" s="20"/>
      <c r="P4436" s="20"/>
    </row>
    <row r="4437" spans="3:16" x14ac:dyDescent="0.2">
      <c r="C4437" s="26"/>
      <c r="D4437" s="26"/>
      <c r="E4437" s="22"/>
      <c r="F4437" s="20"/>
      <c r="G4437" s="20"/>
      <c r="H4437" s="20"/>
      <c r="I4437" s="20"/>
      <c r="J4437" s="20"/>
      <c r="K4437" s="20"/>
      <c r="L4437" s="20"/>
      <c r="M4437" s="20"/>
      <c r="N4437" s="20"/>
      <c r="O4437" s="20"/>
      <c r="P4437" s="20"/>
    </row>
    <row r="4438" spans="3:16" x14ac:dyDescent="0.2">
      <c r="C4438" s="26"/>
      <c r="D4438" s="26"/>
      <c r="E4438" s="22"/>
      <c r="F4438" s="20"/>
      <c r="G4438" s="20"/>
      <c r="H4438" s="20"/>
      <c r="I4438" s="20"/>
      <c r="J4438" s="20"/>
      <c r="K4438" s="20"/>
      <c r="L4438" s="20"/>
      <c r="M4438" s="20"/>
      <c r="N4438" s="20"/>
      <c r="O4438" s="20"/>
      <c r="P4438" s="20"/>
    </row>
    <row r="4439" spans="3:16" x14ac:dyDescent="0.2">
      <c r="C4439" s="26"/>
      <c r="D4439" s="26"/>
      <c r="E4439" s="22"/>
      <c r="F4439" s="20"/>
      <c r="G4439" s="20"/>
      <c r="H4439" s="20"/>
      <c r="I4439" s="20"/>
      <c r="J4439" s="20"/>
      <c r="K4439" s="20"/>
      <c r="L4439" s="20"/>
      <c r="M4439" s="20"/>
      <c r="N4439" s="20"/>
      <c r="O4439" s="20"/>
      <c r="P4439" s="20"/>
    </row>
    <row r="4440" spans="3:16" x14ac:dyDescent="0.2">
      <c r="C4440" s="26"/>
      <c r="D4440" s="26"/>
      <c r="E4440" s="22"/>
      <c r="F4440" s="20"/>
      <c r="G4440" s="20"/>
      <c r="H4440" s="20"/>
      <c r="I4440" s="20"/>
      <c r="J4440" s="20"/>
      <c r="K4440" s="20"/>
      <c r="L4440" s="20"/>
      <c r="M4440" s="20"/>
      <c r="N4440" s="20"/>
      <c r="O4440" s="20"/>
      <c r="P4440" s="20"/>
    </row>
    <row r="4441" spans="3:16" x14ac:dyDescent="0.2">
      <c r="C4441" s="26"/>
      <c r="D4441" s="26"/>
      <c r="E4441" s="22"/>
      <c r="F4441" s="20"/>
      <c r="G4441" s="20"/>
      <c r="H4441" s="20"/>
      <c r="I4441" s="20"/>
      <c r="J4441" s="20"/>
      <c r="K4441" s="20"/>
      <c r="L4441" s="20"/>
      <c r="M4441" s="20"/>
      <c r="N4441" s="20"/>
      <c r="O4441" s="20"/>
      <c r="P4441" s="20"/>
    </row>
    <row r="4442" spans="3:16" x14ac:dyDescent="0.2">
      <c r="C4442" s="26"/>
      <c r="D4442" s="26"/>
      <c r="E4442" s="22"/>
      <c r="F4442" s="20"/>
      <c r="G4442" s="20"/>
      <c r="H4442" s="20"/>
      <c r="I4442" s="20"/>
      <c r="J4442" s="20"/>
      <c r="K4442" s="20"/>
      <c r="L4442" s="20"/>
      <c r="M4442" s="20"/>
      <c r="N4442" s="20"/>
      <c r="O4442" s="20"/>
      <c r="P4442" s="20"/>
    </row>
    <row r="4443" spans="3:16" x14ac:dyDescent="0.2">
      <c r="C4443" s="26"/>
      <c r="D4443" s="26"/>
      <c r="E4443" s="22"/>
      <c r="F4443" s="20"/>
      <c r="G4443" s="20"/>
      <c r="H4443" s="20"/>
      <c r="I4443" s="20"/>
      <c r="J4443" s="20"/>
      <c r="K4443" s="20"/>
      <c r="L4443" s="20"/>
      <c r="M4443" s="20"/>
      <c r="N4443" s="20"/>
      <c r="O4443" s="20"/>
      <c r="P4443" s="20"/>
    </row>
    <row r="4444" spans="3:16" x14ac:dyDescent="0.2">
      <c r="C4444" s="26"/>
      <c r="D4444" s="26"/>
      <c r="E4444" s="22"/>
      <c r="F4444" s="20"/>
      <c r="G4444" s="20"/>
      <c r="H4444" s="20"/>
      <c r="I4444" s="20"/>
      <c r="J4444" s="20"/>
      <c r="K4444" s="20"/>
      <c r="L4444" s="20"/>
      <c r="M4444" s="20"/>
      <c r="N4444" s="20"/>
      <c r="O4444" s="20"/>
      <c r="P4444" s="20"/>
    </row>
    <row r="4445" spans="3:16" x14ac:dyDescent="0.2">
      <c r="C4445" s="26"/>
      <c r="D4445" s="26"/>
      <c r="E4445" s="22"/>
      <c r="F4445" s="20"/>
      <c r="G4445" s="20"/>
      <c r="H4445" s="20"/>
      <c r="I4445" s="20"/>
      <c r="J4445" s="20"/>
      <c r="K4445" s="20"/>
      <c r="L4445" s="20"/>
      <c r="M4445" s="20"/>
      <c r="N4445" s="20"/>
      <c r="O4445" s="20"/>
      <c r="P4445" s="20"/>
    </row>
    <row r="4446" spans="3:16" x14ac:dyDescent="0.2">
      <c r="C4446" s="26"/>
      <c r="D4446" s="26"/>
      <c r="E4446" s="22"/>
      <c r="F4446" s="20"/>
      <c r="G4446" s="20"/>
      <c r="H4446" s="20"/>
      <c r="I4446" s="20"/>
      <c r="J4446" s="20"/>
      <c r="K4446" s="20"/>
      <c r="L4446" s="20"/>
      <c r="M4446" s="20"/>
      <c r="N4446" s="20"/>
      <c r="O4446" s="20"/>
      <c r="P4446" s="20"/>
    </row>
    <row r="4447" spans="3:16" x14ac:dyDescent="0.2">
      <c r="C4447" s="26"/>
      <c r="D4447" s="26"/>
      <c r="E4447" s="22"/>
      <c r="F4447" s="20"/>
      <c r="G4447" s="20"/>
      <c r="H4447" s="20"/>
      <c r="I4447" s="20"/>
      <c r="J4447" s="20"/>
      <c r="K4447" s="20"/>
      <c r="L4447" s="20"/>
      <c r="M4447" s="20"/>
      <c r="N4447" s="20"/>
      <c r="O4447" s="20"/>
      <c r="P4447" s="20"/>
    </row>
    <row r="4448" spans="3:16" x14ac:dyDescent="0.2">
      <c r="C4448" s="26"/>
      <c r="D4448" s="26"/>
      <c r="E4448" s="22"/>
      <c r="F4448" s="20"/>
      <c r="G4448" s="20"/>
      <c r="H4448" s="20"/>
      <c r="I4448" s="20"/>
      <c r="J4448" s="20"/>
      <c r="K4448" s="20"/>
      <c r="L4448" s="20"/>
      <c r="M4448" s="20"/>
      <c r="N4448" s="20"/>
      <c r="O4448" s="20"/>
      <c r="P4448" s="20"/>
    </row>
    <row r="4449" spans="3:16" x14ac:dyDescent="0.2">
      <c r="C4449" s="26"/>
      <c r="D4449" s="26"/>
      <c r="E4449" s="22"/>
      <c r="F4449" s="20"/>
      <c r="G4449" s="20"/>
      <c r="H4449" s="20"/>
      <c r="I4449" s="20"/>
      <c r="J4449" s="20"/>
      <c r="K4449" s="20"/>
      <c r="L4449" s="20"/>
      <c r="M4449" s="20"/>
      <c r="N4449" s="20"/>
      <c r="O4449" s="20"/>
      <c r="P4449" s="20"/>
    </row>
    <row r="4450" spans="3:16" x14ac:dyDescent="0.2">
      <c r="C4450" s="26"/>
      <c r="D4450" s="26"/>
      <c r="E4450" s="22"/>
      <c r="F4450" s="20"/>
      <c r="G4450" s="20"/>
      <c r="H4450" s="20"/>
      <c r="I4450" s="20"/>
      <c r="J4450" s="20"/>
      <c r="K4450" s="20"/>
      <c r="L4450" s="20"/>
      <c r="M4450" s="20"/>
      <c r="N4450" s="20"/>
      <c r="O4450" s="20"/>
      <c r="P4450" s="20"/>
    </row>
    <row r="4451" spans="3:16" x14ac:dyDescent="0.2">
      <c r="C4451" s="26"/>
      <c r="D4451" s="26"/>
      <c r="E4451" s="22"/>
      <c r="F4451" s="20"/>
      <c r="G4451" s="20"/>
      <c r="H4451" s="20"/>
      <c r="I4451" s="20"/>
      <c r="J4451" s="20"/>
      <c r="K4451" s="20"/>
      <c r="L4451" s="20"/>
      <c r="M4451" s="20"/>
      <c r="N4451" s="20"/>
      <c r="O4451" s="20"/>
      <c r="P4451" s="20"/>
    </row>
    <row r="4452" spans="3:16" x14ac:dyDescent="0.2">
      <c r="C4452" s="26"/>
      <c r="D4452" s="26"/>
      <c r="E4452" s="22"/>
      <c r="F4452" s="20"/>
      <c r="G4452" s="20"/>
      <c r="H4452" s="20"/>
      <c r="I4452" s="20"/>
      <c r="J4452" s="20"/>
      <c r="K4452" s="20"/>
      <c r="L4452" s="20"/>
      <c r="M4452" s="20"/>
      <c r="N4452" s="20"/>
      <c r="O4452" s="20"/>
      <c r="P4452" s="20"/>
    </row>
    <row r="4453" spans="3:16" x14ac:dyDescent="0.2">
      <c r="C4453" s="26"/>
      <c r="D4453" s="26"/>
      <c r="E4453" s="22"/>
      <c r="F4453" s="20"/>
      <c r="G4453" s="20"/>
      <c r="H4453" s="20"/>
      <c r="I4453" s="20"/>
      <c r="J4453" s="20"/>
      <c r="K4453" s="20"/>
      <c r="L4453" s="20"/>
      <c r="M4453" s="20"/>
      <c r="N4453" s="20"/>
      <c r="O4453" s="20"/>
      <c r="P4453" s="20"/>
    </row>
    <row r="4454" spans="3:16" x14ac:dyDescent="0.2">
      <c r="C4454" s="26"/>
      <c r="D4454" s="26"/>
      <c r="E4454" s="22"/>
      <c r="F4454" s="20"/>
      <c r="G4454" s="20"/>
      <c r="H4454" s="20"/>
      <c r="I4454" s="20"/>
      <c r="J4454" s="20"/>
      <c r="K4454" s="20"/>
      <c r="L4454" s="20"/>
      <c r="M4454" s="20"/>
      <c r="N4454" s="20"/>
      <c r="O4454" s="20"/>
      <c r="P4454" s="20"/>
    </row>
    <row r="4455" spans="3:16" x14ac:dyDescent="0.2">
      <c r="C4455" s="26"/>
      <c r="D4455" s="26"/>
      <c r="E4455" s="22"/>
      <c r="F4455" s="20"/>
      <c r="G4455" s="20"/>
      <c r="H4455" s="20"/>
      <c r="I4455" s="20"/>
      <c r="J4455" s="20"/>
      <c r="K4455" s="20"/>
      <c r="L4455" s="20"/>
      <c r="M4455" s="20"/>
      <c r="N4455" s="20"/>
      <c r="O4455" s="20"/>
      <c r="P4455" s="20"/>
    </row>
    <row r="4456" spans="3:16" x14ac:dyDescent="0.2">
      <c r="C4456" s="26"/>
      <c r="D4456" s="26"/>
      <c r="E4456" s="22"/>
      <c r="F4456" s="20"/>
      <c r="G4456" s="20"/>
      <c r="H4456" s="20"/>
      <c r="I4456" s="20"/>
      <c r="J4456" s="20"/>
      <c r="K4456" s="20"/>
      <c r="L4456" s="20"/>
      <c r="M4456" s="20"/>
      <c r="N4456" s="20"/>
      <c r="O4456" s="20"/>
      <c r="P4456" s="20"/>
    </row>
    <row r="4457" spans="3:16" x14ac:dyDescent="0.2">
      <c r="C4457" s="26"/>
      <c r="D4457" s="26"/>
      <c r="E4457" s="22"/>
      <c r="F4457" s="20"/>
      <c r="G4457" s="20"/>
      <c r="H4457" s="20"/>
      <c r="I4457" s="20"/>
      <c r="J4457" s="20"/>
      <c r="K4457" s="20"/>
      <c r="L4457" s="20"/>
      <c r="M4457" s="20"/>
      <c r="N4457" s="20"/>
      <c r="O4457" s="20"/>
      <c r="P4457" s="20"/>
    </row>
    <row r="4458" spans="3:16" x14ac:dyDescent="0.2">
      <c r="C4458" s="26"/>
      <c r="D4458" s="26"/>
      <c r="E4458" s="22"/>
      <c r="F4458" s="20"/>
      <c r="G4458" s="20"/>
      <c r="H4458" s="20"/>
      <c r="I4458" s="20"/>
      <c r="J4458" s="20"/>
      <c r="K4458" s="20"/>
      <c r="L4458" s="20"/>
      <c r="M4458" s="20"/>
      <c r="N4458" s="20"/>
      <c r="O4458" s="20"/>
      <c r="P4458" s="20"/>
    </row>
    <row r="4459" spans="3:16" x14ac:dyDescent="0.2">
      <c r="C4459" s="26"/>
      <c r="D4459" s="26"/>
      <c r="E4459" s="22"/>
      <c r="F4459" s="20"/>
      <c r="G4459" s="20"/>
      <c r="H4459" s="20"/>
      <c r="I4459" s="20"/>
      <c r="J4459" s="20"/>
      <c r="K4459" s="20"/>
      <c r="L4459" s="20"/>
      <c r="M4459" s="20"/>
      <c r="N4459" s="20"/>
      <c r="O4459" s="20"/>
      <c r="P4459" s="20"/>
    </row>
    <row r="4460" spans="3:16" x14ac:dyDescent="0.2">
      <c r="C4460" s="26"/>
      <c r="D4460" s="26"/>
      <c r="E4460" s="22"/>
      <c r="F4460" s="20"/>
      <c r="G4460" s="20"/>
      <c r="H4460" s="20"/>
      <c r="I4460" s="20"/>
      <c r="J4460" s="20"/>
      <c r="K4460" s="20"/>
      <c r="L4460" s="20"/>
      <c r="M4460" s="20"/>
      <c r="N4460" s="20"/>
      <c r="O4460" s="20"/>
      <c r="P4460" s="20"/>
    </row>
    <row r="4461" spans="3:16" x14ac:dyDescent="0.2">
      <c r="C4461" s="26"/>
      <c r="D4461" s="26"/>
      <c r="E4461" s="22"/>
      <c r="F4461" s="20"/>
      <c r="G4461" s="20"/>
      <c r="H4461" s="20"/>
      <c r="I4461" s="20"/>
      <c r="J4461" s="20"/>
      <c r="K4461" s="20"/>
      <c r="L4461" s="20"/>
      <c r="M4461" s="20"/>
      <c r="N4461" s="20"/>
      <c r="O4461" s="20"/>
      <c r="P4461" s="20"/>
    </row>
    <row r="4462" spans="3:16" x14ac:dyDescent="0.2">
      <c r="C4462" s="26"/>
      <c r="D4462" s="26"/>
      <c r="E4462" s="22"/>
      <c r="F4462" s="20"/>
      <c r="G4462" s="20"/>
      <c r="H4462" s="20"/>
      <c r="I4462" s="20"/>
      <c r="J4462" s="20"/>
      <c r="K4462" s="20"/>
      <c r="L4462" s="20"/>
      <c r="M4462" s="20"/>
      <c r="N4462" s="20"/>
      <c r="O4462" s="20"/>
      <c r="P4462" s="20"/>
    </row>
    <row r="4463" spans="3:16" x14ac:dyDescent="0.2">
      <c r="C4463" s="26"/>
      <c r="D4463" s="26"/>
      <c r="E4463" s="22"/>
      <c r="F4463" s="20"/>
      <c r="G4463" s="20"/>
      <c r="H4463" s="20"/>
      <c r="I4463" s="20"/>
      <c r="J4463" s="20"/>
      <c r="K4463" s="20"/>
      <c r="L4463" s="20"/>
      <c r="M4463" s="20"/>
      <c r="N4463" s="20"/>
      <c r="O4463" s="20"/>
      <c r="P4463" s="20"/>
    </row>
    <row r="4464" spans="3:16" x14ac:dyDescent="0.2">
      <c r="C4464" s="26"/>
      <c r="D4464" s="26"/>
      <c r="E4464" s="22"/>
      <c r="F4464" s="20"/>
      <c r="G4464" s="20"/>
      <c r="H4464" s="20"/>
      <c r="I4464" s="20"/>
      <c r="J4464" s="20"/>
      <c r="K4464" s="20"/>
      <c r="L4464" s="20"/>
      <c r="M4464" s="20"/>
      <c r="N4464" s="20"/>
      <c r="O4464" s="20"/>
      <c r="P4464" s="20"/>
    </row>
    <row r="4465" spans="3:16" x14ac:dyDescent="0.2">
      <c r="C4465" s="26"/>
      <c r="D4465" s="26"/>
      <c r="E4465" s="22"/>
      <c r="F4465" s="20"/>
      <c r="G4465" s="20"/>
      <c r="H4465" s="20"/>
      <c r="I4465" s="20"/>
      <c r="J4465" s="20"/>
      <c r="K4465" s="20"/>
      <c r="L4465" s="20"/>
      <c r="M4465" s="20"/>
      <c r="N4465" s="20"/>
      <c r="O4465" s="20"/>
      <c r="P4465" s="20"/>
    </row>
    <row r="4466" spans="3:16" x14ac:dyDescent="0.2">
      <c r="C4466" s="26"/>
      <c r="D4466" s="26"/>
      <c r="E4466" s="22"/>
      <c r="F4466" s="20"/>
      <c r="G4466" s="20"/>
      <c r="H4466" s="20"/>
      <c r="I4466" s="20"/>
      <c r="J4466" s="20"/>
      <c r="K4466" s="20"/>
      <c r="L4466" s="20"/>
      <c r="M4466" s="20"/>
      <c r="N4466" s="20"/>
      <c r="O4466" s="20"/>
      <c r="P4466" s="20"/>
    </row>
    <row r="4467" spans="3:16" x14ac:dyDescent="0.2">
      <c r="C4467" s="26"/>
      <c r="D4467" s="26"/>
      <c r="E4467" s="22"/>
      <c r="F4467" s="20"/>
      <c r="G4467" s="20"/>
      <c r="H4467" s="20"/>
      <c r="I4467" s="20"/>
      <c r="J4467" s="20"/>
      <c r="K4467" s="20"/>
      <c r="L4467" s="20"/>
      <c r="M4467" s="20"/>
      <c r="N4467" s="20"/>
      <c r="O4467" s="20"/>
      <c r="P4467" s="20"/>
    </row>
    <row r="4468" spans="3:16" x14ac:dyDescent="0.2">
      <c r="C4468" s="26"/>
      <c r="D4468" s="26"/>
      <c r="E4468" s="22"/>
      <c r="F4468" s="20"/>
      <c r="G4468" s="20"/>
      <c r="H4468" s="20"/>
      <c r="I4468" s="20"/>
      <c r="J4468" s="20"/>
      <c r="K4468" s="20"/>
      <c r="L4468" s="20"/>
      <c r="M4468" s="20"/>
      <c r="N4468" s="20"/>
      <c r="O4468" s="20"/>
      <c r="P4468" s="20"/>
    </row>
    <row r="4469" spans="3:16" x14ac:dyDescent="0.2">
      <c r="C4469" s="26"/>
      <c r="D4469" s="26"/>
      <c r="E4469" s="22"/>
      <c r="F4469" s="20"/>
      <c r="G4469" s="20"/>
      <c r="H4469" s="20"/>
      <c r="I4469" s="20"/>
      <c r="J4469" s="20"/>
      <c r="K4469" s="20"/>
      <c r="L4469" s="20"/>
      <c r="M4469" s="20"/>
      <c r="N4469" s="20"/>
      <c r="O4469" s="20"/>
      <c r="P4469" s="20"/>
    </row>
    <row r="4470" spans="3:16" x14ac:dyDescent="0.2">
      <c r="C4470" s="26"/>
      <c r="D4470" s="26"/>
      <c r="E4470" s="22"/>
      <c r="F4470" s="20"/>
      <c r="G4470" s="20"/>
      <c r="H4470" s="20"/>
      <c r="I4470" s="20"/>
      <c r="J4470" s="20"/>
      <c r="K4470" s="20"/>
      <c r="L4470" s="20"/>
      <c r="M4470" s="20"/>
      <c r="N4470" s="20"/>
      <c r="O4470" s="20"/>
      <c r="P4470" s="20"/>
    </row>
    <row r="4471" spans="3:16" x14ac:dyDescent="0.2">
      <c r="C4471" s="26"/>
      <c r="D4471" s="26"/>
      <c r="E4471" s="22"/>
      <c r="F4471" s="20"/>
      <c r="G4471" s="20"/>
      <c r="H4471" s="20"/>
      <c r="I4471" s="20"/>
      <c r="J4471" s="20"/>
      <c r="K4471" s="20"/>
      <c r="L4471" s="20"/>
      <c r="M4471" s="20"/>
      <c r="N4471" s="20"/>
      <c r="O4471" s="20"/>
      <c r="P4471" s="20"/>
    </row>
    <row r="4472" spans="3:16" x14ac:dyDescent="0.2">
      <c r="C4472" s="26"/>
      <c r="D4472" s="26"/>
      <c r="E4472" s="22"/>
      <c r="F4472" s="20"/>
      <c r="G4472" s="20"/>
      <c r="H4472" s="20"/>
      <c r="I4472" s="20"/>
      <c r="J4472" s="20"/>
      <c r="K4472" s="20"/>
      <c r="L4472" s="20"/>
      <c r="M4472" s="20"/>
      <c r="N4472" s="20"/>
      <c r="O4472" s="20"/>
      <c r="P4472" s="20"/>
    </row>
    <row r="4473" spans="3:16" x14ac:dyDescent="0.2">
      <c r="C4473" s="26"/>
      <c r="D4473" s="26"/>
      <c r="E4473" s="22"/>
      <c r="F4473" s="20"/>
      <c r="G4473" s="20"/>
      <c r="H4473" s="20"/>
      <c r="I4473" s="20"/>
      <c r="J4473" s="20"/>
      <c r="K4473" s="20"/>
      <c r="L4473" s="20"/>
      <c r="M4473" s="20"/>
      <c r="N4473" s="20"/>
      <c r="O4473" s="20"/>
      <c r="P4473" s="20"/>
    </row>
    <row r="4474" spans="3:16" x14ac:dyDescent="0.2">
      <c r="C4474" s="26"/>
      <c r="D4474" s="26"/>
      <c r="E4474" s="22"/>
      <c r="F4474" s="20"/>
      <c r="G4474" s="20"/>
      <c r="H4474" s="20"/>
      <c r="I4474" s="20"/>
      <c r="J4474" s="20"/>
      <c r="K4474" s="20"/>
      <c r="L4474" s="20"/>
      <c r="M4474" s="20"/>
      <c r="N4474" s="20"/>
      <c r="O4474" s="20"/>
      <c r="P4474" s="20"/>
    </row>
    <row r="4475" spans="3:16" x14ac:dyDescent="0.2">
      <c r="C4475" s="26"/>
      <c r="D4475" s="26"/>
      <c r="E4475" s="22"/>
      <c r="F4475" s="20"/>
      <c r="G4475" s="20"/>
      <c r="H4475" s="20"/>
      <c r="I4475" s="20"/>
      <c r="J4475" s="20"/>
      <c r="K4475" s="20"/>
      <c r="L4475" s="20"/>
      <c r="M4475" s="20"/>
      <c r="N4475" s="20"/>
      <c r="O4475" s="20"/>
      <c r="P4475" s="20"/>
    </row>
    <row r="4476" spans="3:16" x14ac:dyDescent="0.2">
      <c r="C4476" s="26"/>
      <c r="D4476" s="26"/>
      <c r="E4476" s="22"/>
      <c r="F4476" s="20"/>
      <c r="G4476" s="20"/>
      <c r="H4476" s="20"/>
      <c r="I4476" s="20"/>
      <c r="J4476" s="20"/>
      <c r="K4476" s="20"/>
      <c r="L4476" s="20"/>
      <c r="M4476" s="20"/>
      <c r="N4476" s="20"/>
      <c r="O4476" s="20"/>
      <c r="P4476" s="20"/>
    </row>
    <row r="4477" spans="3:16" x14ac:dyDescent="0.2">
      <c r="C4477" s="26"/>
      <c r="D4477" s="26"/>
      <c r="E4477" s="22"/>
      <c r="F4477" s="20"/>
      <c r="G4477" s="20"/>
      <c r="H4477" s="20"/>
      <c r="I4477" s="20"/>
      <c r="J4477" s="20"/>
      <c r="K4477" s="20"/>
      <c r="L4477" s="20"/>
      <c r="M4477" s="20"/>
      <c r="N4477" s="20"/>
      <c r="O4477" s="20"/>
      <c r="P4477" s="20"/>
    </row>
    <row r="4478" spans="3:16" x14ac:dyDescent="0.2">
      <c r="C4478" s="26"/>
      <c r="D4478" s="26"/>
      <c r="E4478" s="22"/>
      <c r="F4478" s="20"/>
      <c r="G4478" s="20"/>
      <c r="H4478" s="20"/>
      <c r="I4478" s="20"/>
      <c r="J4478" s="20"/>
      <c r="K4478" s="20"/>
      <c r="L4478" s="20"/>
      <c r="M4478" s="20"/>
      <c r="N4478" s="20"/>
      <c r="O4478" s="20"/>
      <c r="P4478" s="20"/>
    </row>
    <row r="4479" spans="3:16" x14ac:dyDescent="0.2">
      <c r="C4479" s="26"/>
      <c r="D4479" s="26"/>
      <c r="E4479" s="22"/>
      <c r="F4479" s="20"/>
      <c r="G4479" s="20"/>
      <c r="H4479" s="20"/>
      <c r="I4479" s="20"/>
      <c r="J4479" s="20"/>
      <c r="K4479" s="20"/>
      <c r="L4479" s="20"/>
      <c r="M4479" s="20"/>
      <c r="N4479" s="20"/>
      <c r="O4479" s="20"/>
      <c r="P4479" s="20"/>
    </row>
    <row r="4480" spans="3:16" x14ac:dyDescent="0.2">
      <c r="C4480" s="26"/>
      <c r="D4480" s="26"/>
      <c r="E4480" s="22"/>
      <c r="F4480" s="20"/>
      <c r="G4480" s="20"/>
      <c r="H4480" s="20"/>
      <c r="I4480" s="20"/>
      <c r="J4480" s="20"/>
      <c r="K4480" s="20"/>
      <c r="L4480" s="20"/>
      <c r="M4480" s="20"/>
      <c r="N4480" s="20"/>
      <c r="O4480" s="20"/>
      <c r="P4480" s="20"/>
    </row>
    <row r="4481" spans="3:16" x14ac:dyDescent="0.2">
      <c r="C4481" s="26"/>
      <c r="D4481" s="26"/>
      <c r="E4481" s="22"/>
      <c r="F4481" s="20"/>
      <c r="G4481" s="20"/>
      <c r="H4481" s="20"/>
      <c r="I4481" s="20"/>
      <c r="J4481" s="20"/>
      <c r="K4481" s="20"/>
      <c r="L4481" s="20"/>
      <c r="M4481" s="20"/>
      <c r="N4481" s="20"/>
      <c r="O4481" s="20"/>
      <c r="P4481" s="20"/>
    </row>
    <row r="4482" spans="3:16" x14ac:dyDescent="0.2">
      <c r="C4482" s="26"/>
      <c r="D4482" s="26"/>
      <c r="E4482" s="22"/>
      <c r="F4482" s="20"/>
      <c r="G4482" s="20"/>
      <c r="H4482" s="20"/>
      <c r="I4482" s="20"/>
      <c r="J4482" s="20"/>
      <c r="K4482" s="20"/>
      <c r="L4482" s="20"/>
      <c r="M4482" s="20"/>
      <c r="N4482" s="20"/>
      <c r="O4482" s="20"/>
      <c r="P4482" s="20"/>
    </row>
    <row r="4483" spans="3:16" x14ac:dyDescent="0.2">
      <c r="C4483" s="26"/>
      <c r="D4483" s="26"/>
      <c r="E4483" s="22"/>
      <c r="F4483" s="20"/>
      <c r="G4483" s="20"/>
      <c r="H4483" s="20"/>
      <c r="I4483" s="20"/>
      <c r="J4483" s="20"/>
      <c r="K4483" s="20"/>
      <c r="L4483" s="20"/>
      <c r="M4483" s="20"/>
      <c r="N4483" s="20"/>
      <c r="O4483" s="20"/>
      <c r="P4483" s="20"/>
    </row>
    <row r="4484" spans="3:16" x14ac:dyDescent="0.2">
      <c r="C4484" s="26"/>
      <c r="D4484" s="26"/>
      <c r="E4484" s="22"/>
      <c r="F4484" s="20"/>
      <c r="G4484" s="20"/>
      <c r="H4484" s="20"/>
      <c r="I4484" s="20"/>
      <c r="J4484" s="20"/>
      <c r="K4484" s="20"/>
      <c r="L4484" s="20"/>
      <c r="M4484" s="20"/>
      <c r="N4484" s="20"/>
      <c r="O4484" s="20"/>
      <c r="P4484" s="20"/>
    </row>
    <row r="4485" spans="3:16" x14ac:dyDescent="0.2">
      <c r="C4485" s="26"/>
      <c r="D4485" s="26"/>
      <c r="E4485" s="22"/>
      <c r="F4485" s="20"/>
      <c r="G4485" s="20"/>
      <c r="H4485" s="20"/>
      <c r="I4485" s="20"/>
      <c r="J4485" s="20"/>
      <c r="K4485" s="20"/>
      <c r="L4485" s="20"/>
      <c r="M4485" s="20"/>
      <c r="N4485" s="20"/>
      <c r="O4485" s="20"/>
      <c r="P4485" s="20"/>
    </row>
    <row r="4486" spans="3:16" x14ac:dyDescent="0.2">
      <c r="C4486" s="26"/>
      <c r="D4486" s="26"/>
      <c r="E4486" s="22"/>
      <c r="F4486" s="20"/>
      <c r="G4486" s="20"/>
      <c r="H4486" s="20"/>
      <c r="I4486" s="20"/>
      <c r="J4486" s="20"/>
      <c r="K4486" s="20"/>
      <c r="L4486" s="20"/>
      <c r="M4486" s="20"/>
      <c r="N4486" s="20"/>
      <c r="O4486" s="20"/>
      <c r="P4486" s="20"/>
    </row>
    <row r="4487" spans="3:16" x14ac:dyDescent="0.2">
      <c r="C4487" s="26"/>
      <c r="D4487" s="26"/>
      <c r="E4487" s="22"/>
      <c r="F4487" s="20"/>
      <c r="G4487" s="20"/>
      <c r="H4487" s="20"/>
      <c r="I4487" s="20"/>
      <c r="J4487" s="20"/>
      <c r="K4487" s="20"/>
      <c r="L4487" s="20"/>
      <c r="M4487" s="20"/>
      <c r="N4487" s="20"/>
      <c r="O4487" s="20"/>
      <c r="P4487" s="20"/>
    </row>
    <row r="4488" spans="3:16" x14ac:dyDescent="0.2">
      <c r="C4488" s="26"/>
      <c r="D4488" s="26"/>
      <c r="E4488" s="22"/>
      <c r="F4488" s="20"/>
      <c r="G4488" s="20"/>
      <c r="H4488" s="20"/>
      <c r="I4488" s="20"/>
      <c r="J4488" s="20"/>
      <c r="K4488" s="20"/>
      <c r="L4488" s="20"/>
      <c r="M4488" s="20"/>
      <c r="N4488" s="20"/>
      <c r="O4488" s="20"/>
      <c r="P4488" s="20"/>
    </row>
    <row r="4489" spans="3:16" x14ac:dyDescent="0.2">
      <c r="C4489" s="26"/>
      <c r="D4489" s="26"/>
      <c r="E4489" s="22"/>
      <c r="F4489" s="20"/>
      <c r="G4489" s="20"/>
      <c r="H4489" s="20"/>
      <c r="I4489" s="20"/>
      <c r="J4489" s="20"/>
      <c r="K4489" s="20"/>
      <c r="L4489" s="20"/>
      <c r="M4489" s="20"/>
      <c r="N4489" s="20"/>
      <c r="O4489" s="20"/>
      <c r="P4489" s="20"/>
    </row>
    <row r="4490" spans="3:16" x14ac:dyDescent="0.2">
      <c r="C4490" s="26"/>
      <c r="D4490" s="26"/>
      <c r="E4490" s="22"/>
      <c r="F4490" s="20"/>
      <c r="G4490" s="20"/>
      <c r="H4490" s="20"/>
      <c r="I4490" s="20"/>
      <c r="J4490" s="20"/>
      <c r="K4490" s="20"/>
      <c r="L4490" s="20"/>
      <c r="M4490" s="20"/>
      <c r="N4490" s="20"/>
      <c r="O4490" s="20"/>
      <c r="P4490" s="20"/>
    </row>
    <row r="4491" spans="3:16" x14ac:dyDescent="0.2">
      <c r="C4491" s="26"/>
      <c r="D4491" s="26"/>
      <c r="E4491" s="22"/>
      <c r="F4491" s="20"/>
      <c r="G4491" s="20"/>
      <c r="H4491" s="20"/>
      <c r="I4491" s="20"/>
      <c r="J4491" s="20"/>
      <c r="K4491" s="20"/>
      <c r="L4491" s="20"/>
      <c r="M4491" s="20"/>
      <c r="N4491" s="20"/>
      <c r="O4491" s="20"/>
      <c r="P4491" s="20"/>
    </row>
    <row r="4492" spans="3:16" x14ac:dyDescent="0.2">
      <c r="C4492" s="26"/>
      <c r="D4492" s="26"/>
      <c r="E4492" s="22"/>
      <c r="F4492" s="20"/>
      <c r="G4492" s="20"/>
      <c r="H4492" s="20"/>
      <c r="I4492" s="20"/>
      <c r="J4492" s="20"/>
      <c r="K4492" s="20"/>
      <c r="L4492" s="20"/>
      <c r="M4492" s="20"/>
      <c r="N4492" s="20"/>
      <c r="O4492" s="20"/>
      <c r="P4492" s="20"/>
    </row>
    <row r="4493" spans="3:16" x14ac:dyDescent="0.2">
      <c r="C4493" s="26"/>
      <c r="D4493" s="26"/>
      <c r="E4493" s="22"/>
      <c r="F4493" s="20"/>
      <c r="G4493" s="20"/>
      <c r="H4493" s="20"/>
      <c r="I4493" s="20"/>
      <c r="J4493" s="20"/>
      <c r="K4493" s="20"/>
      <c r="L4493" s="20"/>
      <c r="M4493" s="20"/>
      <c r="N4493" s="20"/>
      <c r="O4493" s="20"/>
      <c r="P4493" s="20"/>
    </row>
    <row r="4494" spans="3:16" x14ac:dyDescent="0.2">
      <c r="C4494" s="26"/>
      <c r="D4494" s="26"/>
      <c r="E4494" s="22"/>
      <c r="F4494" s="20"/>
      <c r="G4494" s="20"/>
      <c r="H4494" s="20"/>
      <c r="I4494" s="20"/>
      <c r="J4494" s="20"/>
      <c r="K4494" s="20"/>
      <c r="L4494" s="20"/>
      <c r="M4494" s="20"/>
      <c r="N4494" s="20"/>
      <c r="O4494" s="20"/>
      <c r="P4494" s="20"/>
    </row>
    <row r="4495" spans="3:16" x14ac:dyDescent="0.2">
      <c r="C4495" s="26"/>
      <c r="D4495" s="26"/>
      <c r="E4495" s="22"/>
      <c r="F4495" s="20"/>
      <c r="G4495" s="20"/>
      <c r="H4495" s="20"/>
      <c r="I4495" s="20"/>
      <c r="J4495" s="20"/>
      <c r="K4495" s="20"/>
      <c r="L4495" s="20"/>
      <c r="M4495" s="20"/>
      <c r="N4495" s="20"/>
      <c r="O4495" s="20"/>
      <c r="P4495" s="20"/>
    </row>
    <row r="4496" spans="3:16" x14ac:dyDescent="0.2">
      <c r="C4496" s="26"/>
      <c r="D4496" s="26"/>
      <c r="E4496" s="22"/>
      <c r="F4496" s="20"/>
      <c r="G4496" s="20"/>
      <c r="H4496" s="20"/>
      <c r="I4496" s="20"/>
      <c r="J4496" s="20"/>
      <c r="K4496" s="20"/>
      <c r="L4496" s="20"/>
      <c r="M4496" s="20"/>
      <c r="N4496" s="20"/>
      <c r="O4496" s="20"/>
      <c r="P4496" s="20"/>
    </row>
    <row r="4497" spans="3:16" x14ac:dyDescent="0.2">
      <c r="C4497" s="26"/>
      <c r="D4497" s="26"/>
      <c r="E4497" s="22"/>
      <c r="F4497" s="20"/>
      <c r="G4497" s="20"/>
      <c r="H4497" s="20"/>
      <c r="I4497" s="20"/>
      <c r="J4497" s="20"/>
      <c r="K4497" s="20"/>
      <c r="L4497" s="20"/>
      <c r="M4497" s="20"/>
      <c r="N4497" s="20"/>
      <c r="O4497" s="20"/>
      <c r="P4497" s="20"/>
    </row>
    <row r="4498" spans="3:16" x14ac:dyDescent="0.2">
      <c r="C4498" s="26"/>
      <c r="D4498" s="26"/>
      <c r="E4498" s="22"/>
      <c r="F4498" s="20"/>
      <c r="G4498" s="20"/>
      <c r="H4498" s="20"/>
      <c r="I4498" s="20"/>
      <c r="J4498" s="20"/>
      <c r="K4498" s="20"/>
      <c r="L4498" s="20"/>
      <c r="M4498" s="20"/>
      <c r="N4498" s="20"/>
      <c r="O4498" s="20"/>
      <c r="P4498" s="20"/>
    </row>
    <row r="4499" spans="3:16" x14ac:dyDescent="0.2">
      <c r="C4499" s="26"/>
      <c r="D4499" s="26"/>
      <c r="E4499" s="22"/>
      <c r="F4499" s="20"/>
      <c r="G4499" s="20"/>
      <c r="H4499" s="20"/>
      <c r="I4499" s="20"/>
      <c r="J4499" s="20"/>
      <c r="K4499" s="20"/>
      <c r="L4499" s="20"/>
      <c r="M4499" s="20"/>
      <c r="N4499" s="20"/>
      <c r="O4499" s="20"/>
      <c r="P4499" s="20"/>
    </row>
    <row r="4500" spans="3:16" x14ac:dyDescent="0.2">
      <c r="C4500" s="26"/>
      <c r="D4500" s="26"/>
      <c r="E4500" s="22"/>
      <c r="F4500" s="20"/>
      <c r="G4500" s="20"/>
      <c r="H4500" s="20"/>
      <c r="I4500" s="20"/>
      <c r="J4500" s="20"/>
      <c r="K4500" s="20"/>
      <c r="L4500" s="20"/>
      <c r="M4500" s="20"/>
      <c r="N4500" s="20"/>
      <c r="O4500" s="20"/>
      <c r="P4500" s="20"/>
    </row>
    <row r="4501" spans="3:16" x14ac:dyDescent="0.2">
      <c r="C4501" s="26"/>
      <c r="D4501" s="26"/>
      <c r="E4501" s="22"/>
      <c r="F4501" s="20"/>
      <c r="G4501" s="20"/>
      <c r="H4501" s="20"/>
      <c r="I4501" s="20"/>
      <c r="J4501" s="20"/>
      <c r="K4501" s="20"/>
      <c r="L4501" s="20"/>
      <c r="M4501" s="20"/>
      <c r="N4501" s="20"/>
      <c r="O4501" s="20"/>
      <c r="P4501" s="20"/>
    </row>
    <row r="4502" spans="3:16" x14ac:dyDescent="0.2">
      <c r="C4502" s="26"/>
      <c r="D4502" s="26"/>
      <c r="E4502" s="22"/>
      <c r="F4502" s="20"/>
      <c r="G4502" s="20"/>
      <c r="H4502" s="20"/>
      <c r="I4502" s="20"/>
      <c r="J4502" s="20"/>
      <c r="K4502" s="20"/>
      <c r="L4502" s="20"/>
      <c r="M4502" s="20"/>
      <c r="N4502" s="20"/>
      <c r="O4502" s="20"/>
      <c r="P4502" s="20"/>
    </row>
    <row r="4503" spans="3:16" x14ac:dyDescent="0.2">
      <c r="C4503" s="26"/>
      <c r="D4503" s="26"/>
      <c r="E4503" s="22"/>
      <c r="F4503" s="20"/>
      <c r="G4503" s="20"/>
      <c r="H4503" s="20"/>
      <c r="I4503" s="20"/>
      <c r="J4503" s="20"/>
      <c r="K4503" s="20"/>
      <c r="L4503" s="20"/>
      <c r="M4503" s="20"/>
      <c r="N4503" s="20"/>
      <c r="O4503" s="20"/>
      <c r="P4503" s="20"/>
    </row>
    <row r="4504" spans="3:16" x14ac:dyDescent="0.2">
      <c r="C4504" s="26"/>
      <c r="D4504" s="26"/>
      <c r="E4504" s="22"/>
      <c r="F4504" s="20"/>
      <c r="G4504" s="20"/>
      <c r="H4504" s="20"/>
      <c r="I4504" s="20"/>
      <c r="J4504" s="20"/>
      <c r="K4504" s="20"/>
      <c r="L4504" s="20"/>
      <c r="M4504" s="20"/>
      <c r="N4504" s="20"/>
      <c r="O4504" s="20"/>
      <c r="P4504" s="20"/>
    </row>
    <row r="4505" spans="3:16" x14ac:dyDescent="0.2">
      <c r="C4505" s="26"/>
      <c r="D4505" s="26"/>
      <c r="E4505" s="22"/>
      <c r="F4505" s="20"/>
      <c r="G4505" s="20"/>
      <c r="H4505" s="20"/>
      <c r="I4505" s="20"/>
      <c r="J4505" s="20"/>
      <c r="K4505" s="20"/>
      <c r="L4505" s="20"/>
      <c r="M4505" s="20"/>
      <c r="N4505" s="20"/>
      <c r="O4505" s="20"/>
      <c r="P4505" s="20"/>
    </row>
    <row r="4506" spans="3:16" x14ac:dyDescent="0.2">
      <c r="C4506" s="26"/>
      <c r="D4506" s="26"/>
      <c r="E4506" s="22"/>
      <c r="F4506" s="20"/>
      <c r="G4506" s="20"/>
      <c r="H4506" s="20"/>
      <c r="I4506" s="20"/>
      <c r="J4506" s="20"/>
      <c r="K4506" s="20"/>
      <c r="L4506" s="20"/>
      <c r="M4506" s="20"/>
      <c r="N4506" s="20"/>
      <c r="O4506" s="20"/>
      <c r="P4506" s="20"/>
    </row>
    <row r="4507" spans="3:16" x14ac:dyDescent="0.2">
      <c r="C4507" s="26"/>
      <c r="D4507" s="26"/>
      <c r="E4507" s="22"/>
      <c r="F4507" s="20"/>
      <c r="G4507" s="20"/>
      <c r="H4507" s="20"/>
      <c r="I4507" s="20"/>
      <c r="J4507" s="20"/>
      <c r="K4507" s="20"/>
      <c r="L4507" s="20"/>
      <c r="M4507" s="20"/>
      <c r="N4507" s="20"/>
      <c r="O4507" s="20"/>
      <c r="P4507" s="20"/>
    </row>
    <row r="4508" spans="3:16" x14ac:dyDescent="0.2">
      <c r="C4508" s="26"/>
      <c r="D4508" s="26"/>
      <c r="E4508" s="22"/>
      <c r="F4508" s="20"/>
      <c r="G4508" s="20"/>
      <c r="H4508" s="20"/>
      <c r="I4508" s="20"/>
      <c r="J4508" s="20"/>
      <c r="K4508" s="20"/>
      <c r="L4508" s="20"/>
      <c r="M4508" s="20"/>
      <c r="N4508" s="20"/>
      <c r="O4508" s="20"/>
      <c r="P4508" s="20"/>
    </row>
    <row r="4509" spans="3:16" x14ac:dyDescent="0.2">
      <c r="C4509" s="26"/>
      <c r="D4509" s="26"/>
      <c r="E4509" s="22"/>
      <c r="F4509" s="20"/>
      <c r="G4509" s="20"/>
      <c r="H4509" s="20"/>
      <c r="I4509" s="20"/>
      <c r="J4509" s="20"/>
      <c r="K4509" s="20"/>
      <c r="L4509" s="20"/>
      <c r="M4509" s="20"/>
      <c r="N4509" s="20"/>
      <c r="O4509" s="20"/>
      <c r="P4509" s="20"/>
    </row>
    <row r="4510" spans="3:16" x14ac:dyDescent="0.2">
      <c r="C4510" s="26"/>
      <c r="D4510" s="26"/>
      <c r="E4510" s="22"/>
      <c r="F4510" s="20"/>
      <c r="G4510" s="20"/>
      <c r="H4510" s="20"/>
      <c r="I4510" s="20"/>
      <c r="J4510" s="20"/>
      <c r="K4510" s="20"/>
      <c r="L4510" s="20"/>
      <c r="M4510" s="20"/>
      <c r="N4510" s="20"/>
      <c r="O4510" s="20"/>
      <c r="P4510" s="20"/>
    </row>
    <row r="4511" spans="3:16" x14ac:dyDescent="0.2">
      <c r="C4511" s="26"/>
      <c r="D4511" s="26"/>
      <c r="E4511" s="22"/>
      <c r="F4511" s="20"/>
      <c r="G4511" s="20"/>
      <c r="H4511" s="20"/>
      <c r="I4511" s="20"/>
      <c r="J4511" s="20"/>
      <c r="K4511" s="20"/>
      <c r="L4511" s="20"/>
      <c r="M4511" s="20"/>
      <c r="N4511" s="20"/>
      <c r="O4511" s="20"/>
      <c r="P4511" s="20"/>
    </row>
    <row r="4512" spans="3:16" x14ac:dyDescent="0.2">
      <c r="C4512" s="26"/>
      <c r="D4512" s="26"/>
      <c r="E4512" s="22"/>
      <c r="F4512" s="20"/>
      <c r="G4512" s="20"/>
      <c r="H4512" s="20"/>
      <c r="I4512" s="20"/>
      <c r="J4512" s="20"/>
      <c r="K4512" s="20"/>
      <c r="L4512" s="20"/>
      <c r="M4512" s="20"/>
      <c r="N4512" s="20"/>
      <c r="O4512" s="20"/>
      <c r="P4512" s="20"/>
    </row>
    <row r="4513" spans="3:16" x14ac:dyDescent="0.2">
      <c r="C4513" s="26"/>
      <c r="D4513" s="26"/>
      <c r="E4513" s="22"/>
      <c r="F4513" s="20"/>
      <c r="G4513" s="20"/>
      <c r="H4513" s="20"/>
      <c r="I4513" s="20"/>
      <c r="J4513" s="20"/>
      <c r="K4513" s="20"/>
      <c r="L4513" s="20"/>
      <c r="M4513" s="20"/>
      <c r="N4513" s="20"/>
      <c r="O4513" s="20"/>
      <c r="P4513" s="20"/>
    </row>
    <row r="4514" spans="3:16" x14ac:dyDescent="0.2">
      <c r="C4514" s="26"/>
      <c r="D4514" s="26"/>
      <c r="E4514" s="22"/>
      <c r="F4514" s="20"/>
      <c r="G4514" s="20"/>
      <c r="H4514" s="20"/>
      <c r="I4514" s="20"/>
      <c r="J4514" s="20"/>
      <c r="K4514" s="20"/>
      <c r="L4514" s="20"/>
      <c r="M4514" s="20"/>
      <c r="N4514" s="20"/>
      <c r="O4514" s="20"/>
      <c r="P4514" s="20"/>
    </row>
    <row r="4515" spans="3:16" x14ac:dyDescent="0.2">
      <c r="C4515" s="26"/>
      <c r="D4515" s="26"/>
      <c r="E4515" s="22"/>
      <c r="F4515" s="20"/>
      <c r="G4515" s="20"/>
      <c r="H4515" s="20"/>
      <c r="I4515" s="20"/>
      <c r="J4515" s="20"/>
      <c r="K4515" s="20"/>
      <c r="L4515" s="20"/>
      <c r="M4515" s="20"/>
      <c r="N4515" s="20"/>
      <c r="O4515" s="20"/>
      <c r="P4515" s="20"/>
    </row>
    <row r="4516" spans="3:16" x14ac:dyDescent="0.2">
      <c r="C4516" s="26"/>
      <c r="D4516" s="26"/>
      <c r="E4516" s="22"/>
      <c r="F4516" s="20"/>
      <c r="G4516" s="20"/>
      <c r="H4516" s="20"/>
      <c r="I4516" s="20"/>
      <c r="J4516" s="20"/>
      <c r="K4516" s="20"/>
      <c r="L4516" s="20"/>
      <c r="M4516" s="20"/>
      <c r="N4516" s="20"/>
      <c r="O4516" s="20"/>
      <c r="P4516" s="20"/>
    </row>
    <row r="4517" spans="3:16" x14ac:dyDescent="0.2">
      <c r="C4517" s="26"/>
      <c r="D4517" s="26"/>
      <c r="E4517" s="22"/>
      <c r="F4517" s="20"/>
      <c r="G4517" s="20"/>
      <c r="H4517" s="20"/>
      <c r="I4517" s="20"/>
      <c r="J4517" s="20"/>
      <c r="K4517" s="20"/>
      <c r="L4517" s="20"/>
      <c r="M4517" s="20"/>
      <c r="N4517" s="20"/>
      <c r="O4517" s="20"/>
      <c r="P4517" s="20"/>
    </row>
    <row r="4518" spans="3:16" x14ac:dyDescent="0.2">
      <c r="C4518" s="26"/>
      <c r="D4518" s="26"/>
      <c r="E4518" s="22"/>
      <c r="F4518" s="20"/>
      <c r="G4518" s="20"/>
      <c r="H4518" s="20"/>
      <c r="I4518" s="20"/>
      <c r="J4518" s="20"/>
      <c r="K4518" s="20"/>
      <c r="L4518" s="20"/>
      <c r="M4518" s="20"/>
      <c r="N4518" s="20"/>
      <c r="O4518" s="20"/>
      <c r="P4518" s="20"/>
    </row>
    <row r="4519" spans="3:16" x14ac:dyDescent="0.2">
      <c r="C4519" s="26"/>
      <c r="D4519" s="26"/>
      <c r="E4519" s="22"/>
      <c r="F4519" s="20"/>
      <c r="G4519" s="20"/>
      <c r="H4519" s="20"/>
      <c r="I4519" s="20"/>
      <c r="J4519" s="20"/>
      <c r="K4519" s="20"/>
      <c r="L4519" s="20"/>
      <c r="M4519" s="20"/>
      <c r="N4519" s="20"/>
      <c r="O4519" s="20"/>
      <c r="P4519" s="20"/>
    </row>
    <row r="4520" spans="3:16" x14ac:dyDescent="0.2">
      <c r="C4520" s="26"/>
      <c r="D4520" s="26"/>
      <c r="E4520" s="22"/>
      <c r="F4520" s="20"/>
      <c r="G4520" s="20"/>
      <c r="H4520" s="20"/>
      <c r="I4520" s="20"/>
      <c r="J4520" s="20"/>
      <c r="K4520" s="20"/>
      <c r="L4520" s="20"/>
      <c r="M4520" s="20"/>
      <c r="N4520" s="20"/>
      <c r="O4520" s="20"/>
      <c r="P4520" s="20"/>
    </row>
    <row r="4521" spans="3:16" x14ac:dyDescent="0.2">
      <c r="C4521" s="26"/>
      <c r="D4521" s="26"/>
      <c r="E4521" s="22"/>
      <c r="F4521" s="20"/>
      <c r="G4521" s="20"/>
      <c r="H4521" s="20"/>
      <c r="I4521" s="20"/>
      <c r="J4521" s="20"/>
      <c r="K4521" s="20"/>
      <c r="L4521" s="20"/>
      <c r="M4521" s="20"/>
      <c r="N4521" s="20"/>
      <c r="O4521" s="20"/>
      <c r="P4521" s="20"/>
    </row>
    <row r="4522" spans="3:16" x14ac:dyDescent="0.2">
      <c r="C4522" s="26"/>
      <c r="D4522" s="26"/>
      <c r="E4522" s="22"/>
      <c r="F4522" s="20"/>
      <c r="G4522" s="20"/>
      <c r="H4522" s="20"/>
      <c r="I4522" s="20"/>
      <c r="J4522" s="20"/>
      <c r="K4522" s="20"/>
      <c r="L4522" s="20"/>
      <c r="M4522" s="20"/>
      <c r="N4522" s="20"/>
      <c r="O4522" s="20"/>
      <c r="P4522" s="20"/>
    </row>
    <row r="4523" spans="3:16" x14ac:dyDescent="0.2">
      <c r="C4523" s="26"/>
      <c r="D4523" s="26"/>
      <c r="E4523" s="22"/>
      <c r="F4523" s="20"/>
      <c r="G4523" s="20"/>
      <c r="H4523" s="20"/>
      <c r="I4523" s="20"/>
      <c r="J4523" s="20"/>
      <c r="K4523" s="20"/>
      <c r="L4523" s="20"/>
      <c r="M4523" s="20"/>
      <c r="N4523" s="20"/>
      <c r="O4523" s="20"/>
      <c r="P4523" s="20"/>
    </row>
    <row r="4524" spans="3:16" x14ac:dyDescent="0.2">
      <c r="C4524" s="26"/>
      <c r="D4524" s="26"/>
      <c r="E4524" s="22"/>
      <c r="F4524" s="20"/>
      <c r="G4524" s="20"/>
      <c r="H4524" s="20"/>
      <c r="I4524" s="20"/>
      <c r="J4524" s="20"/>
      <c r="K4524" s="20"/>
      <c r="L4524" s="20"/>
      <c r="M4524" s="20"/>
      <c r="N4524" s="20"/>
      <c r="O4524" s="20"/>
      <c r="P4524" s="20"/>
    </row>
    <row r="4525" spans="3:16" x14ac:dyDescent="0.2">
      <c r="C4525" s="26"/>
      <c r="D4525" s="26"/>
      <c r="E4525" s="22"/>
      <c r="F4525" s="20"/>
      <c r="G4525" s="20"/>
      <c r="H4525" s="20"/>
      <c r="I4525" s="20"/>
      <c r="J4525" s="20"/>
      <c r="K4525" s="20"/>
      <c r="L4525" s="20"/>
      <c r="M4525" s="20"/>
      <c r="N4525" s="20"/>
      <c r="O4525" s="20"/>
      <c r="P4525" s="20"/>
    </row>
    <row r="4526" spans="3:16" x14ac:dyDescent="0.2">
      <c r="C4526" s="26"/>
      <c r="D4526" s="26"/>
      <c r="E4526" s="22"/>
      <c r="F4526" s="20"/>
      <c r="G4526" s="20"/>
      <c r="H4526" s="20"/>
      <c r="I4526" s="20"/>
      <c r="J4526" s="20"/>
      <c r="K4526" s="20"/>
      <c r="L4526" s="20"/>
      <c r="M4526" s="20"/>
      <c r="N4526" s="20"/>
      <c r="O4526" s="20"/>
      <c r="P4526" s="20"/>
    </row>
    <row r="4527" spans="3:16" x14ac:dyDescent="0.2">
      <c r="C4527" s="26"/>
      <c r="D4527" s="26"/>
      <c r="E4527" s="22"/>
      <c r="F4527" s="20"/>
      <c r="G4527" s="20"/>
      <c r="H4527" s="20"/>
      <c r="I4527" s="20"/>
      <c r="J4527" s="20"/>
      <c r="K4527" s="20"/>
      <c r="L4527" s="20"/>
      <c r="M4527" s="20"/>
      <c r="N4527" s="20"/>
      <c r="O4527" s="20"/>
      <c r="P4527" s="20"/>
    </row>
    <row r="4528" spans="3:16" x14ac:dyDescent="0.2">
      <c r="C4528" s="26"/>
      <c r="D4528" s="26"/>
      <c r="E4528" s="22"/>
      <c r="F4528" s="20"/>
      <c r="G4528" s="20"/>
      <c r="H4528" s="20"/>
      <c r="I4528" s="20"/>
      <c r="J4528" s="20"/>
      <c r="K4528" s="20"/>
      <c r="L4528" s="20"/>
      <c r="M4528" s="20"/>
      <c r="N4528" s="20"/>
      <c r="O4528" s="20"/>
      <c r="P4528" s="20"/>
    </row>
    <row r="4529" spans="3:16" x14ac:dyDescent="0.2">
      <c r="C4529" s="26"/>
      <c r="D4529" s="26"/>
      <c r="E4529" s="22"/>
      <c r="F4529" s="20"/>
      <c r="G4529" s="20"/>
      <c r="H4529" s="20"/>
      <c r="I4529" s="20"/>
      <c r="J4529" s="20"/>
      <c r="K4529" s="20"/>
      <c r="L4529" s="20"/>
      <c r="M4529" s="20"/>
      <c r="N4529" s="20"/>
      <c r="O4529" s="20"/>
      <c r="P4529" s="20"/>
    </row>
    <row r="4530" spans="3:16" x14ac:dyDescent="0.2">
      <c r="C4530" s="26"/>
      <c r="D4530" s="26"/>
      <c r="E4530" s="22"/>
      <c r="F4530" s="20"/>
      <c r="G4530" s="20"/>
      <c r="H4530" s="20"/>
      <c r="I4530" s="20"/>
      <c r="J4530" s="20"/>
      <c r="K4530" s="20"/>
      <c r="L4530" s="20"/>
      <c r="M4530" s="20"/>
      <c r="N4530" s="20"/>
      <c r="O4530" s="20"/>
      <c r="P4530" s="20"/>
    </row>
    <row r="4531" spans="3:16" x14ac:dyDescent="0.2">
      <c r="C4531" s="26"/>
      <c r="D4531" s="26"/>
      <c r="E4531" s="22"/>
      <c r="F4531" s="20"/>
      <c r="G4531" s="20"/>
      <c r="H4531" s="20"/>
      <c r="I4531" s="20"/>
      <c r="J4531" s="20"/>
      <c r="K4531" s="20"/>
      <c r="L4531" s="20"/>
      <c r="M4531" s="20"/>
      <c r="N4531" s="20"/>
      <c r="O4531" s="20"/>
      <c r="P4531" s="20"/>
    </row>
    <row r="4532" spans="3:16" x14ac:dyDescent="0.2">
      <c r="C4532" s="26"/>
      <c r="D4532" s="26"/>
      <c r="E4532" s="22"/>
      <c r="F4532" s="20"/>
      <c r="G4532" s="20"/>
      <c r="H4532" s="20"/>
      <c r="I4532" s="20"/>
      <c r="J4532" s="20"/>
      <c r="K4532" s="20"/>
      <c r="L4532" s="20"/>
      <c r="M4532" s="20"/>
      <c r="N4532" s="20"/>
      <c r="O4532" s="20"/>
      <c r="P4532" s="20"/>
    </row>
    <row r="4533" spans="3:16" x14ac:dyDescent="0.2">
      <c r="C4533" s="26"/>
      <c r="D4533" s="26"/>
      <c r="E4533" s="22"/>
      <c r="F4533" s="20"/>
      <c r="G4533" s="20"/>
      <c r="H4533" s="20"/>
      <c r="I4533" s="20"/>
      <c r="J4533" s="20"/>
      <c r="K4533" s="20"/>
      <c r="L4533" s="20"/>
      <c r="M4533" s="20"/>
      <c r="N4533" s="20"/>
      <c r="O4533" s="20"/>
      <c r="P4533" s="20"/>
    </row>
    <row r="4534" spans="3:16" x14ac:dyDescent="0.2">
      <c r="C4534" s="26"/>
      <c r="D4534" s="26"/>
      <c r="E4534" s="22"/>
      <c r="F4534" s="20"/>
      <c r="G4534" s="20"/>
      <c r="H4534" s="20"/>
      <c r="I4534" s="20"/>
      <c r="J4534" s="20"/>
      <c r="K4534" s="20"/>
      <c r="L4534" s="20"/>
      <c r="M4534" s="20"/>
      <c r="N4534" s="20"/>
      <c r="O4534" s="20"/>
      <c r="P4534" s="20"/>
    </row>
    <row r="4535" spans="3:16" x14ac:dyDescent="0.2">
      <c r="C4535" s="26"/>
      <c r="D4535" s="26"/>
      <c r="E4535" s="22"/>
      <c r="F4535" s="20"/>
      <c r="G4535" s="20"/>
      <c r="H4535" s="20"/>
      <c r="I4535" s="20"/>
      <c r="J4535" s="20"/>
      <c r="K4535" s="20"/>
      <c r="L4535" s="20"/>
      <c r="M4535" s="20"/>
      <c r="N4535" s="20"/>
      <c r="O4535" s="20"/>
      <c r="P4535" s="20"/>
    </row>
    <row r="4536" spans="3:16" x14ac:dyDescent="0.2">
      <c r="C4536" s="26"/>
      <c r="D4536" s="26"/>
      <c r="E4536" s="22"/>
      <c r="F4536" s="20"/>
      <c r="G4536" s="20"/>
      <c r="H4536" s="20"/>
      <c r="I4536" s="20"/>
      <c r="J4536" s="20"/>
      <c r="K4536" s="20"/>
      <c r="L4536" s="20"/>
      <c r="M4536" s="20"/>
      <c r="N4536" s="20"/>
      <c r="O4536" s="20"/>
      <c r="P4536" s="20"/>
    </row>
    <row r="4537" spans="3:16" x14ac:dyDescent="0.2">
      <c r="C4537" s="26"/>
      <c r="D4537" s="26"/>
      <c r="E4537" s="22"/>
      <c r="F4537" s="20"/>
      <c r="G4537" s="20"/>
      <c r="H4537" s="20"/>
      <c r="I4537" s="20"/>
      <c r="J4537" s="20"/>
      <c r="K4537" s="20"/>
      <c r="L4537" s="20"/>
      <c r="M4537" s="20"/>
      <c r="N4537" s="20"/>
      <c r="O4537" s="20"/>
      <c r="P4537" s="20"/>
    </row>
    <row r="4538" spans="3:16" x14ac:dyDescent="0.2">
      <c r="C4538" s="26"/>
      <c r="D4538" s="26"/>
      <c r="E4538" s="22"/>
      <c r="F4538" s="20"/>
      <c r="G4538" s="20"/>
      <c r="H4538" s="20"/>
      <c r="I4538" s="20"/>
      <c r="J4538" s="20"/>
      <c r="K4538" s="20"/>
      <c r="L4538" s="20"/>
      <c r="M4538" s="20"/>
      <c r="N4538" s="20"/>
      <c r="O4538" s="20"/>
      <c r="P4538" s="20"/>
    </row>
    <row r="4539" spans="3:16" x14ac:dyDescent="0.2">
      <c r="C4539" s="26"/>
      <c r="D4539" s="26"/>
      <c r="E4539" s="22"/>
      <c r="F4539" s="20"/>
      <c r="G4539" s="20"/>
      <c r="H4539" s="20"/>
      <c r="I4539" s="20"/>
      <c r="J4539" s="20"/>
      <c r="K4539" s="20"/>
      <c r="L4539" s="20"/>
      <c r="M4539" s="20"/>
      <c r="N4539" s="20"/>
      <c r="O4539" s="20"/>
      <c r="P4539" s="20"/>
    </row>
    <row r="4540" spans="3:16" x14ac:dyDescent="0.2">
      <c r="C4540" s="26"/>
      <c r="D4540" s="26"/>
      <c r="E4540" s="22"/>
      <c r="F4540" s="20"/>
      <c r="G4540" s="20"/>
      <c r="H4540" s="20"/>
      <c r="I4540" s="20"/>
      <c r="J4540" s="20"/>
      <c r="K4540" s="20"/>
      <c r="L4540" s="20"/>
      <c r="M4540" s="20"/>
      <c r="N4540" s="20"/>
      <c r="O4540" s="20"/>
      <c r="P4540" s="20"/>
    </row>
    <row r="4541" spans="3:16" x14ac:dyDescent="0.2">
      <c r="C4541" s="26"/>
      <c r="D4541" s="26"/>
      <c r="E4541" s="22"/>
      <c r="F4541" s="20"/>
      <c r="G4541" s="20"/>
      <c r="H4541" s="20"/>
      <c r="I4541" s="20"/>
      <c r="J4541" s="20"/>
      <c r="K4541" s="20"/>
      <c r="L4541" s="20"/>
      <c r="M4541" s="20"/>
      <c r="N4541" s="20"/>
      <c r="O4541" s="20"/>
      <c r="P4541" s="20"/>
    </row>
    <row r="4542" spans="3:16" x14ac:dyDescent="0.2">
      <c r="C4542" s="26"/>
      <c r="D4542" s="26"/>
      <c r="E4542" s="22"/>
      <c r="F4542" s="20"/>
      <c r="G4542" s="20"/>
      <c r="H4542" s="20"/>
      <c r="I4542" s="20"/>
      <c r="J4542" s="20"/>
      <c r="K4542" s="20"/>
      <c r="L4542" s="20"/>
      <c r="M4542" s="20"/>
      <c r="N4542" s="20"/>
      <c r="O4542" s="20"/>
      <c r="P4542" s="20"/>
    </row>
    <row r="4543" spans="3:16" x14ac:dyDescent="0.2">
      <c r="C4543" s="26"/>
      <c r="D4543" s="26"/>
      <c r="E4543" s="22"/>
      <c r="F4543" s="20"/>
      <c r="G4543" s="20"/>
      <c r="H4543" s="20"/>
      <c r="I4543" s="20"/>
      <c r="J4543" s="20"/>
      <c r="K4543" s="20"/>
      <c r="L4543" s="20"/>
      <c r="M4543" s="20"/>
      <c r="N4543" s="20"/>
      <c r="O4543" s="20"/>
      <c r="P4543" s="20"/>
    </row>
    <row r="4544" spans="3:16" x14ac:dyDescent="0.2">
      <c r="C4544" s="26"/>
      <c r="D4544" s="26"/>
      <c r="E4544" s="22"/>
      <c r="F4544" s="20"/>
      <c r="G4544" s="20"/>
      <c r="H4544" s="20"/>
      <c r="I4544" s="20"/>
      <c r="J4544" s="20"/>
      <c r="K4544" s="20"/>
      <c r="L4544" s="20"/>
      <c r="M4544" s="20"/>
      <c r="N4544" s="20"/>
      <c r="O4544" s="20"/>
      <c r="P4544" s="20"/>
    </row>
    <row r="4545" spans="3:16" x14ac:dyDescent="0.2">
      <c r="C4545" s="26"/>
      <c r="D4545" s="26"/>
      <c r="E4545" s="22"/>
      <c r="F4545" s="20"/>
      <c r="G4545" s="20"/>
      <c r="H4545" s="20"/>
      <c r="I4545" s="20"/>
      <c r="J4545" s="20"/>
      <c r="K4545" s="20"/>
      <c r="L4545" s="20"/>
      <c r="M4545" s="20"/>
      <c r="N4545" s="20"/>
      <c r="O4545" s="20"/>
      <c r="P4545" s="20"/>
    </row>
    <row r="4546" spans="3:16" x14ac:dyDescent="0.2">
      <c r="C4546" s="26"/>
      <c r="D4546" s="26"/>
      <c r="E4546" s="22"/>
      <c r="F4546" s="20"/>
      <c r="G4546" s="20"/>
      <c r="H4546" s="20"/>
      <c r="I4546" s="20"/>
      <c r="J4546" s="20"/>
      <c r="K4546" s="20"/>
      <c r="L4546" s="20"/>
      <c r="M4546" s="20"/>
      <c r="N4546" s="20"/>
      <c r="O4546" s="20"/>
      <c r="P4546" s="20"/>
    </row>
    <row r="4547" spans="3:16" x14ac:dyDescent="0.2">
      <c r="C4547" s="26"/>
      <c r="D4547" s="26"/>
      <c r="E4547" s="22"/>
      <c r="F4547" s="20"/>
      <c r="G4547" s="20"/>
      <c r="H4547" s="20"/>
      <c r="I4547" s="20"/>
      <c r="J4547" s="20"/>
      <c r="K4547" s="20"/>
      <c r="L4547" s="20"/>
      <c r="M4547" s="20"/>
      <c r="N4547" s="20"/>
      <c r="O4547" s="20"/>
      <c r="P4547" s="20"/>
    </row>
    <row r="4548" spans="3:16" x14ac:dyDescent="0.2">
      <c r="C4548" s="26"/>
      <c r="D4548" s="26"/>
      <c r="E4548" s="22"/>
      <c r="F4548" s="20"/>
      <c r="G4548" s="20"/>
      <c r="H4548" s="20"/>
      <c r="I4548" s="20"/>
      <c r="J4548" s="20"/>
      <c r="K4548" s="20"/>
      <c r="L4548" s="20"/>
      <c r="M4548" s="20"/>
      <c r="N4548" s="20"/>
      <c r="O4548" s="20"/>
      <c r="P4548" s="20"/>
    </row>
    <row r="4549" spans="3:16" x14ac:dyDescent="0.2">
      <c r="C4549" s="26"/>
      <c r="D4549" s="26"/>
      <c r="E4549" s="22"/>
      <c r="F4549" s="20"/>
      <c r="G4549" s="20"/>
      <c r="H4549" s="20"/>
      <c r="I4549" s="20"/>
      <c r="J4549" s="20"/>
      <c r="K4549" s="20"/>
      <c r="L4549" s="20"/>
      <c r="M4549" s="20"/>
      <c r="N4549" s="20"/>
      <c r="O4549" s="20"/>
      <c r="P4549" s="20"/>
    </row>
    <row r="4550" spans="3:16" x14ac:dyDescent="0.2">
      <c r="C4550" s="26"/>
      <c r="D4550" s="26"/>
      <c r="E4550" s="22"/>
      <c r="F4550" s="20"/>
      <c r="G4550" s="20"/>
      <c r="H4550" s="20"/>
      <c r="I4550" s="20"/>
      <c r="J4550" s="20"/>
      <c r="K4550" s="20"/>
      <c r="L4550" s="20"/>
      <c r="M4550" s="20"/>
      <c r="N4550" s="20"/>
      <c r="O4550" s="20"/>
      <c r="P4550" s="20"/>
    </row>
    <row r="4551" spans="3:16" x14ac:dyDescent="0.2">
      <c r="C4551" s="26"/>
      <c r="D4551" s="26"/>
      <c r="E4551" s="22"/>
      <c r="F4551" s="20"/>
      <c r="G4551" s="20"/>
      <c r="H4551" s="20"/>
      <c r="I4551" s="20"/>
      <c r="J4551" s="20"/>
      <c r="K4551" s="20"/>
      <c r="L4551" s="20"/>
      <c r="M4551" s="20"/>
      <c r="N4551" s="20"/>
      <c r="O4551" s="20"/>
      <c r="P4551" s="20"/>
    </row>
    <row r="4552" spans="3:16" x14ac:dyDescent="0.2">
      <c r="C4552" s="26"/>
      <c r="D4552" s="26"/>
      <c r="E4552" s="22"/>
      <c r="F4552" s="20"/>
      <c r="G4552" s="20"/>
      <c r="H4552" s="20"/>
      <c r="I4552" s="20"/>
      <c r="J4552" s="20"/>
      <c r="K4552" s="20"/>
      <c r="L4552" s="20"/>
      <c r="M4552" s="20"/>
      <c r="N4552" s="20"/>
      <c r="O4552" s="20"/>
      <c r="P4552" s="20"/>
    </row>
    <row r="4553" spans="3:16" x14ac:dyDescent="0.2">
      <c r="C4553" s="26"/>
      <c r="D4553" s="26"/>
      <c r="E4553" s="22"/>
      <c r="F4553" s="20"/>
      <c r="G4553" s="20"/>
      <c r="H4553" s="20"/>
      <c r="I4553" s="20"/>
      <c r="J4553" s="20"/>
      <c r="K4553" s="20"/>
      <c r="L4553" s="20"/>
      <c r="M4553" s="20"/>
      <c r="N4553" s="20"/>
      <c r="O4553" s="20"/>
      <c r="P4553" s="20"/>
    </row>
    <row r="4554" spans="3:16" x14ac:dyDescent="0.2">
      <c r="C4554" s="26"/>
      <c r="D4554" s="26"/>
      <c r="E4554" s="22"/>
      <c r="F4554" s="20"/>
      <c r="G4554" s="20"/>
      <c r="H4554" s="20"/>
      <c r="I4554" s="20"/>
      <c r="J4554" s="20"/>
      <c r="K4554" s="20"/>
      <c r="L4554" s="20"/>
      <c r="M4554" s="20"/>
      <c r="N4554" s="20"/>
      <c r="O4554" s="20"/>
      <c r="P4554" s="20"/>
    </row>
    <row r="4555" spans="3:16" x14ac:dyDescent="0.2">
      <c r="C4555" s="26"/>
      <c r="D4555" s="26"/>
      <c r="E4555" s="22"/>
      <c r="F4555" s="20"/>
      <c r="G4555" s="20"/>
      <c r="H4555" s="20"/>
      <c r="I4555" s="20"/>
      <c r="J4555" s="20"/>
      <c r="K4555" s="20"/>
      <c r="L4555" s="20"/>
      <c r="M4555" s="20"/>
      <c r="N4555" s="20"/>
      <c r="O4555" s="20"/>
      <c r="P4555" s="20"/>
    </row>
    <row r="4556" spans="3:16" x14ac:dyDescent="0.2">
      <c r="C4556" s="26"/>
      <c r="D4556" s="26"/>
      <c r="E4556" s="22"/>
      <c r="F4556" s="20"/>
      <c r="G4556" s="20"/>
      <c r="H4556" s="20"/>
      <c r="I4556" s="20"/>
      <c r="J4556" s="20"/>
      <c r="K4556" s="20"/>
      <c r="L4556" s="20"/>
      <c r="M4556" s="20"/>
      <c r="N4556" s="20"/>
      <c r="O4556" s="20"/>
      <c r="P4556" s="20"/>
    </row>
    <row r="4557" spans="3:16" x14ac:dyDescent="0.2">
      <c r="C4557" s="26"/>
      <c r="D4557" s="26"/>
      <c r="E4557" s="22"/>
      <c r="F4557" s="20"/>
      <c r="G4557" s="20"/>
      <c r="H4557" s="20"/>
      <c r="I4557" s="20"/>
      <c r="J4557" s="20"/>
      <c r="K4557" s="20"/>
      <c r="L4557" s="20"/>
      <c r="M4557" s="20"/>
      <c r="N4557" s="20"/>
      <c r="O4557" s="20"/>
      <c r="P4557" s="20"/>
    </row>
    <row r="4558" spans="3:16" x14ac:dyDescent="0.2">
      <c r="C4558" s="26"/>
      <c r="D4558" s="26"/>
      <c r="E4558" s="22"/>
      <c r="F4558" s="20"/>
      <c r="G4558" s="20"/>
      <c r="H4558" s="20"/>
      <c r="I4558" s="20"/>
      <c r="J4558" s="20"/>
      <c r="K4558" s="20"/>
      <c r="L4558" s="20"/>
      <c r="M4558" s="20"/>
      <c r="N4558" s="20"/>
      <c r="O4558" s="20"/>
      <c r="P4558" s="20"/>
    </row>
    <row r="4559" spans="3:16" x14ac:dyDescent="0.2">
      <c r="C4559" s="26"/>
      <c r="D4559" s="26"/>
      <c r="E4559" s="22"/>
      <c r="F4559" s="20"/>
      <c r="G4559" s="20"/>
      <c r="H4559" s="20"/>
      <c r="I4559" s="20"/>
      <c r="J4559" s="20"/>
      <c r="K4559" s="20"/>
      <c r="L4559" s="20"/>
      <c r="M4559" s="20"/>
      <c r="N4559" s="20"/>
      <c r="O4559" s="20"/>
      <c r="P4559" s="20"/>
    </row>
    <row r="4560" spans="3:16" x14ac:dyDescent="0.2">
      <c r="C4560" s="26"/>
      <c r="D4560" s="26"/>
      <c r="E4560" s="22"/>
      <c r="F4560" s="20"/>
      <c r="G4560" s="20"/>
      <c r="H4560" s="20"/>
      <c r="I4560" s="20"/>
      <c r="J4560" s="20"/>
      <c r="K4560" s="20"/>
      <c r="L4560" s="20"/>
      <c r="M4560" s="20"/>
      <c r="N4560" s="20"/>
      <c r="O4560" s="20"/>
      <c r="P4560" s="20"/>
    </row>
    <row r="4561" spans="3:16" x14ac:dyDescent="0.2">
      <c r="C4561" s="26"/>
      <c r="D4561" s="26"/>
      <c r="E4561" s="22"/>
      <c r="F4561" s="20"/>
      <c r="G4561" s="20"/>
      <c r="H4561" s="20"/>
      <c r="I4561" s="20"/>
      <c r="J4561" s="20"/>
      <c r="K4561" s="20"/>
      <c r="L4561" s="20"/>
      <c r="M4561" s="20"/>
      <c r="N4561" s="20"/>
      <c r="O4561" s="20"/>
      <c r="P4561" s="20"/>
    </row>
    <row r="4562" spans="3:16" x14ac:dyDescent="0.2">
      <c r="C4562" s="26"/>
      <c r="D4562" s="26"/>
      <c r="E4562" s="22"/>
      <c r="F4562" s="20"/>
      <c r="G4562" s="20"/>
      <c r="H4562" s="20"/>
      <c r="I4562" s="20"/>
      <c r="J4562" s="20"/>
      <c r="K4562" s="20"/>
      <c r="L4562" s="20"/>
      <c r="M4562" s="20"/>
      <c r="N4562" s="20"/>
      <c r="O4562" s="20"/>
      <c r="P4562" s="20"/>
    </row>
    <row r="4563" spans="3:16" x14ac:dyDescent="0.2">
      <c r="C4563" s="26"/>
      <c r="D4563" s="26"/>
      <c r="E4563" s="22"/>
      <c r="F4563" s="20"/>
      <c r="G4563" s="20"/>
      <c r="H4563" s="20"/>
      <c r="I4563" s="20"/>
      <c r="J4563" s="20"/>
      <c r="K4563" s="20"/>
      <c r="L4563" s="20"/>
      <c r="M4563" s="20"/>
      <c r="N4563" s="20"/>
      <c r="O4563" s="20"/>
      <c r="P4563" s="20"/>
    </row>
    <row r="4564" spans="3:16" x14ac:dyDescent="0.2">
      <c r="C4564" s="26"/>
      <c r="D4564" s="26"/>
      <c r="E4564" s="22"/>
      <c r="F4564" s="20"/>
      <c r="G4564" s="20"/>
      <c r="H4564" s="20"/>
      <c r="I4564" s="20"/>
      <c r="J4564" s="20"/>
      <c r="K4564" s="20"/>
      <c r="L4564" s="20"/>
      <c r="M4564" s="20"/>
      <c r="N4564" s="20"/>
      <c r="O4564" s="20"/>
      <c r="P4564" s="20"/>
    </row>
    <row r="4565" spans="3:16" x14ac:dyDescent="0.2">
      <c r="C4565" s="26"/>
      <c r="D4565" s="26"/>
      <c r="E4565" s="22"/>
      <c r="F4565" s="20"/>
      <c r="G4565" s="20"/>
      <c r="H4565" s="20"/>
      <c r="I4565" s="20"/>
      <c r="J4565" s="20"/>
      <c r="K4565" s="20"/>
      <c r="L4565" s="20"/>
      <c r="M4565" s="20"/>
      <c r="N4565" s="20"/>
      <c r="O4565" s="20"/>
      <c r="P4565" s="20"/>
    </row>
    <row r="4566" spans="3:16" x14ac:dyDescent="0.2">
      <c r="C4566" s="26"/>
      <c r="D4566" s="26"/>
      <c r="E4566" s="22"/>
      <c r="F4566" s="20"/>
      <c r="G4566" s="20"/>
      <c r="H4566" s="20"/>
      <c r="I4566" s="20"/>
      <c r="J4566" s="20"/>
      <c r="K4566" s="20"/>
      <c r="L4566" s="20"/>
      <c r="M4566" s="20"/>
      <c r="N4566" s="20"/>
      <c r="O4566" s="20"/>
      <c r="P4566" s="20"/>
    </row>
    <row r="4567" spans="3:16" x14ac:dyDescent="0.2">
      <c r="C4567" s="26"/>
      <c r="D4567" s="26"/>
      <c r="E4567" s="22"/>
      <c r="F4567" s="20"/>
      <c r="G4567" s="20"/>
      <c r="H4567" s="20"/>
      <c r="I4567" s="20"/>
      <c r="J4567" s="20"/>
      <c r="K4567" s="20"/>
      <c r="L4567" s="20"/>
      <c r="M4567" s="20"/>
      <c r="N4567" s="20"/>
      <c r="O4567" s="20"/>
      <c r="P4567" s="20"/>
    </row>
    <row r="4568" spans="3:16" x14ac:dyDescent="0.2">
      <c r="C4568" s="26"/>
      <c r="D4568" s="26"/>
      <c r="E4568" s="22"/>
      <c r="F4568" s="20"/>
      <c r="G4568" s="20"/>
      <c r="H4568" s="20"/>
      <c r="I4568" s="20"/>
      <c r="J4568" s="20"/>
      <c r="K4568" s="20"/>
      <c r="L4568" s="20"/>
      <c r="M4568" s="20"/>
      <c r="N4568" s="20"/>
      <c r="O4568" s="20"/>
      <c r="P4568" s="20"/>
    </row>
    <row r="4569" spans="3:16" x14ac:dyDescent="0.2">
      <c r="C4569" s="26"/>
      <c r="D4569" s="26"/>
      <c r="E4569" s="22"/>
      <c r="F4569" s="20"/>
      <c r="G4569" s="20"/>
      <c r="H4569" s="20"/>
      <c r="I4569" s="20"/>
      <c r="J4569" s="20"/>
      <c r="K4569" s="20"/>
      <c r="L4569" s="20"/>
      <c r="M4569" s="20"/>
      <c r="N4569" s="20"/>
      <c r="O4569" s="20"/>
      <c r="P4569" s="20"/>
    </row>
    <row r="4570" spans="3:16" x14ac:dyDescent="0.2">
      <c r="C4570" s="26"/>
      <c r="D4570" s="26"/>
      <c r="E4570" s="22"/>
      <c r="F4570" s="20"/>
      <c r="G4570" s="20"/>
      <c r="H4570" s="20"/>
      <c r="I4570" s="20"/>
      <c r="J4570" s="20"/>
      <c r="K4570" s="20"/>
      <c r="L4570" s="20"/>
      <c r="M4570" s="20"/>
      <c r="N4570" s="20"/>
      <c r="O4570" s="20"/>
      <c r="P4570" s="20"/>
    </row>
    <row r="4571" spans="3:16" x14ac:dyDescent="0.2">
      <c r="C4571" s="26"/>
      <c r="D4571" s="26"/>
      <c r="E4571" s="22"/>
      <c r="F4571" s="20"/>
      <c r="G4571" s="20"/>
      <c r="H4571" s="20"/>
      <c r="I4571" s="20"/>
      <c r="J4571" s="20"/>
      <c r="K4571" s="20"/>
      <c r="L4571" s="20"/>
      <c r="M4571" s="20"/>
      <c r="N4571" s="20"/>
      <c r="O4571" s="20"/>
      <c r="P4571" s="20"/>
    </row>
    <row r="4572" spans="3:16" x14ac:dyDescent="0.2">
      <c r="C4572" s="26"/>
      <c r="D4572" s="26"/>
      <c r="E4572" s="22"/>
      <c r="F4572" s="20"/>
      <c r="G4572" s="20"/>
      <c r="H4572" s="20"/>
      <c r="I4572" s="20"/>
      <c r="J4572" s="20"/>
      <c r="K4572" s="20"/>
      <c r="L4572" s="20"/>
      <c r="M4572" s="20"/>
      <c r="N4572" s="20"/>
      <c r="O4572" s="20"/>
      <c r="P4572" s="20"/>
    </row>
    <row r="4573" spans="3:16" x14ac:dyDescent="0.2">
      <c r="C4573" s="26"/>
      <c r="D4573" s="26"/>
      <c r="E4573" s="22"/>
      <c r="F4573" s="20"/>
      <c r="G4573" s="20"/>
      <c r="H4573" s="20"/>
      <c r="I4573" s="20"/>
      <c r="J4573" s="20"/>
      <c r="K4573" s="20"/>
      <c r="L4573" s="20"/>
      <c r="M4573" s="20"/>
      <c r="N4573" s="20"/>
      <c r="O4573" s="20"/>
      <c r="P4573" s="20"/>
    </row>
    <row r="4574" spans="3:16" x14ac:dyDescent="0.2">
      <c r="C4574" s="26"/>
      <c r="D4574" s="26"/>
      <c r="E4574" s="22"/>
      <c r="F4574" s="20"/>
      <c r="G4574" s="20"/>
      <c r="H4574" s="20"/>
      <c r="I4574" s="20"/>
      <c r="J4574" s="20"/>
      <c r="K4574" s="20"/>
      <c r="L4574" s="20"/>
      <c r="M4574" s="20"/>
      <c r="N4574" s="20"/>
      <c r="O4574" s="20"/>
      <c r="P4574" s="20"/>
    </row>
    <row r="4575" spans="3:16" x14ac:dyDescent="0.2">
      <c r="C4575" s="26"/>
      <c r="D4575" s="26"/>
      <c r="E4575" s="22"/>
      <c r="F4575" s="20"/>
      <c r="G4575" s="20"/>
      <c r="H4575" s="20"/>
      <c r="I4575" s="20"/>
      <c r="J4575" s="20"/>
      <c r="K4575" s="20"/>
      <c r="L4575" s="20"/>
      <c r="M4575" s="20"/>
      <c r="N4575" s="20"/>
      <c r="O4575" s="20"/>
      <c r="P4575" s="20"/>
    </row>
    <row r="4576" spans="3:16" x14ac:dyDescent="0.2">
      <c r="C4576" s="26"/>
      <c r="D4576" s="26"/>
      <c r="E4576" s="22"/>
      <c r="F4576" s="20"/>
      <c r="G4576" s="20"/>
      <c r="H4576" s="20"/>
      <c r="I4576" s="20"/>
      <c r="J4576" s="20"/>
      <c r="K4576" s="20"/>
      <c r="L4576" s="20"/>
      <c r="M4576" s="20"/>
      <c r="N4576" s="20"/>
      <c r="O4576" s="20"/>
      <c r="P4576" s="20"/>
    </row>
    <row r="4577" spans="3:16" x14ac:dyDescent="0.2">
      <c r="C4577" s="26"/>
      <c r="D4577" s="26"/>
      <c r="E4577" s="22"/>
      <c r="F4577" s="20"/>
      <c r="G4577" s="20"/>
      <c r="H4577" s="20"/>
      <c r="I4577" s="20"/>
      <c r="J4577" s="20"/>
      <c r="K4577" s="20"/>
      <c r="L4577" s="20"/>
      <c r="M4577" s="20"/>
      <c r="N4577" s="20"/>
      <c r="O4577" s="20"/>
      <c r="P4577" s="20"/>
    </row>
    <row r="4578" spans="3:16" x14ac:dyDescent="0.2">
      <c r="C4578" s="26"/>
      <c r="D4578" s="26"/>
      <c r="E4578" s="22"/>
      <c r="F4578" s="20"/>
      <c r="G4578" s="20"/>
      <c r="H4578" s="20"/>
      <c r="I4578" s="20"/>
      <c r="J4578" s="20"/>
      <c r="K4578" s="20"/>
      <c r="L4578" s="20"/>
      <c r="M4578" s="20"/>
      <c r="N4578" s="20"/>
      <c r="O4578" s="20"/>
      <c r="P4578" s="20"/>
    </row>
    <row r="4579" spans="3:16" x14ac:dyDescent="0.2">
      <c r="C4579" s="26"/>
      <c r="D4579" s="26"/>
      <c r="E4579" s="22"/>
      <c r="F4579" s="20"/>
      <c r="G4579" s="20"/>
      <c r="H4579" s="20"/>
      <c r="I4579" s="20"/>
      <c r="J4579" s="20"/>
      <c r="K4579" s="20"/>
      <c r="L4579" s="20"/>
      <c r="M4579" s="20"/>
      <c r="N4579" s="20"/>
      <c r="O4579" s="20"/>
      <c r="P4579" s="20"/>
    </row>
    <row r="4580" spans="3:16" x14ac:dyDescent="0.2">
      <c r="C4580" s="26"/>
      <c r="D4580" s="26"/>
      <c r="E4580" s="22"/>
      <c r="F4580" s="20"/>
      <c r="G4580" s="20"/>
      <c r="H4580" s="20"/>
      <c r="I4580" s="20"/>
      <c r="J4580" s="20"/>
      <c r="K4580" s="20"/>
      <c r="L4580" s="20"/>
      <c r="M4580" s="20"/>
      <c r="N4580" s="20"/>
      <c r="O4580" s="20"/>
      <c r="P4580" s="20"/>
    </row>
    <row r="4581" spans="3:16" x14ac:dyDescent="0.2">
      <c r="C4581" s="26"/>
      <c r="D4581" s="26"/>
      <c r="E4581" s="22"/>
      <c r="F4581" s="20"/>
      <c r="G4581" s="20"/>
      <c r="H4581" s="20"/>
      <c r="I4581" s="20"/>
      <c r="J4581" s="20"/>
      <c r="K4581" s="20"/>
      <c r="L4581" s="20"/>
      <c r="M4581" s="20"/>
      <c r="N4581" s="20"/>
      <c r="O4581" s="20"/>
      <c r="P4581" s="20"/>
    </row>
    <row r="4582" spans="3:16" x14ac:dyDescent="0.2">
      <c r="C4582" s="26"/>
      <c r="D4582" s="26"/>
      <c r="E4582" s="22"/>
      <c r="F4582" s="20"/>
      <c r="G4582" s="20"/>
      <c r="H4582" s="20"/>
      <c r="I4582" s="20"/>
      <c r="J4582" s="20"/>
      <c r="K4582" s="20"/>
      <c r="L4582" s="20"/>
      <c r="M4582" s="20"/>
      <c r="N4582" s="20"/>
      <c r="O4582" s="20"/>
      <c r="P4582" s="20"/>
    </row>
    <row r="4583" spans="3:16" x14ac:dyDescent="0.2">
      <c r="C4583" s="26"/>
      <c r="D4583" s="26"/>
      <c r="E4583" s="22"/>
      <c r="F4583" s="20"/>
      <c r="G4583" s="20"/>
      <c r="H4583" s="20"/>
      <c r="I4583" s="20"/>
      <c r="J4583" s="20"/>
      <c r="K4583" s="20"/>
      <c r="L4583" s="20"/>
      <c r="M4583" s="20"/>
      <c r="N4583" s="20"/>
      <c r="O4583" s="20"/>
      <c r="P4583" s="20"/>
    </row>
    <row r="4584" spans="3:16" x14ac:dyDescent="0.2">
      <c r="C4584" s="26"/>
      <c r="D4584" s="26"/>
      <c r="E4584" s="22"/>
      <c r="F4584" s="20"/>
      <c r="G4584" s="20"/>
      <c r="H4584" s="20"/>
      <c r="I4584" s="20"/>
      <c r="J4584" s="20"/>
      <c r="K4584" s="20"/>
      <c r="L4584" s="20"/>
      <c r="M4584" s="20"/>
      <c r="N4584" s="20"/>
      <c r="O4584" s="20"/>
      <c r="P4584" s="20"/>
    </row>
    <row r="4585" spans="3:16" x14ac:dyDescent="0.2">
      <c r="C4585" s="26"/>
      <c r="D4585" s="26"/>
      <c r="E4585" s="22"/>
      <c r="F4585" s="20"/>
      <c r="G4585" s="20"/>
      <c r="H4585" s="20"/>
      <c r="I4585" s="20"/>
      <c r="J4585" s="20"/>
      <c r="K4585" s="20"/>
      <c r="L4585" s="20"/>
      <c r="M4585" s="20"/>
      <c r="N4585" s="20"/>
      <c r="O4585" s="20"/>
      <c r="P4585" s="20"/>
    </row>
    <row r="4586" spans="3:16" x14ac:dyDescent="0.2">
      <c r="C4586" s="26"/>
      <c r="D4586" s="26"/>
      <c r="E4586" s="22"/>
      <c r="F4586" s="20"/>
      <c r="G4586" s="20"/>
      <c r="H4586" s="20"/>
      <c r="I4586" s="20"/>
      <c r="J4586" s="20"/>
      <c r="K4586" s="20"/>
      <c r="L4586" s="20"/>
      <c r="M4586" s="20"/>
      <c r="N4586" s="20"/>
      <c r="O4586" s="20"/>
      <c r="P4586" s="20"/>
    </row>
    <row r="4587" spans="3:16" x14ac:dyDescent="0.2">
      <c r="C4587" s="26"/>
      <c r="D4587" s="26"/>
      <c r="E4587" s="22"/>
      <c r="F4587" s="20"/>
      <c r="G4587" s="20"/>
      <c r="H4587" s="20"/>
      <c r="I4587" s="20"/>
      <c r="J4587" s="20"/>
      <c r="K4587" s="20"/>
      <c r="L4587" s="20"/>
      <c r="M4587" s="20"/>
      <c r="N4587" s="20"/>
      <c r="O4587" s="20"/>
      <c r="P4587" s="20"/>
    </row>
    <row r="4588" spans="3:16" x14ac:dyDescent="0.2">
      <c r="C4588" s="26"/>
      <c r="D4588" s="26"/>
      <c r="E4588" s="22"/>
      <c r="F4588" s="20"/>
      <c r="G4588" s="20"/>
      <c r="H4588" s="20"/>
      <c r="I4588" s="20"/>
      <c r="J4588" s="20"/>
      <c r="K4588" s="20"/>
      <c r="L4588" s="20"/>
      <c r="M4588" s="20"/>
      <c r="N4588" s="20"/>
      <c r="O4588" s="20"/>
      <c r="P4588" s="20"/>
    </row>
    <row r="4589" spans="3:16" x14ac:dyDescent="0.2">
      <c r="C4589" s="26"/>
      <c r="D4589" s="26"/>
      <c r="E4589" s="22"/>
      <c r="F4589" s="20"/>
      <c r="G4589" s="20"/>
      <c r="H4589" s="20"/>
      <c r="I4589" s="20"/>
      <c r="J4589" s="20"/>
      <c r="K4589" s="20"/>
      <c r="L4589" s="20"/>
      <c r="M4589" s="20"/>
      <c r="N4589" s="20"/>
      <c r="O4589" s="20"/>
      <c r="P4589" s="20"/>
    </row>
    <row r="4590" spans="3:16" x14ac:dyDescent="0.2">
      <c r="C4590" s="26"/>
      <c r="D4590" s="26"/>
      <c r="E4590" s="22"/>
      <c r="F4590" s="20"/>
      <c r="G4590" s="20"/>
      <c r="H4590" s="20"/>
      <c r="I4590" s="20"/>
      <c r="J4590" s="20"/>
      <c r="K4590" s="20"/>
      <c r="L4590" s="20"/>
      <c r="M4590" s="20"/>
      <c r="N4590" s="20"/>
      <c r="O4590" s="20"/>
      <c r="P4590" s="20"/>
    </row>
    <row r="4591" spans="3:16" x14ac:dyDescent="0.2">
      <c r="C4591" s="26"/>
      <c r="D4591" s="26"/>
      <c r="E4591" s="22"/>
      <c r="F4591" s="20"/>
      <c r="G4591" s="20"/>
      <c r="H4591" s="20"/>
      <c r="I4591" s="20"/>
      <c r="J4591" s="20"/>
      <c r="K4591" s="20"/>
      <c r="L4591" s="20"/>
      <c r="M4591" s="20"/>
      <c r="N4591" s="20"/>
      <c r="O4591" s="20"/>
      <c r="P4591" s="20"/>
    </row>
    <row r="4592" spans="3:16" x14ac:dyDescent="0.2">
      <c r="C4592" s="26"/>
      <c r="D4592" s="26"/>
      <c r="E4592" s="22"/>
      <c r="F4592" s="20"/>
      <c r="G4592" s="20"/>
      <c r="H4592" s="20"/>
      <c r="I4592" s="20"/>
      <c r="J4592" s="20"/>
      <c r="K4592" s="20"/>
      <c r="L4592" s="20"/>
      <c r="M4592" s="20"/>
      <c r="N4592" s="20"/>
      <c r="O4592" s="20"/>
      <c r="P4592" s="20"/>
    </row>
    <row r="4593" spans="3:16" x14ac:dyDescent="0.2">
      <c r="C4593" s="26"/>
      <c r="D4593" s="26"/>
      <c r="E4593" s="22"/>
      <c r="F4593" s="20"/>
      <c r="G4593" s="20"/>
      <c r="H4593" s="20"/>
      <c r="I4593" s="20"/>
      <c r="J4593" s="20"/>
      <c r="K4593" s="20"/>
      <c r="L4593" s="20"/>
      <c r="M4593" s="20"/>
      <c r="N4593" s="20"/>
      <c r="O4593" s="20"/>
      <c r="P4593" s="20"/>
    </row>
    <row r="4594" spans="3:16" x14ac:dyDescent="0.2">
      <c r="C4594" s="26"/>
      <c r="D4594" s="26"/>
      <c r="E4594" s="22"/>
      <c r="F4594" s="20"/>
      <c r="G4594" s="20"/>
      <c r="H4594" s="20"/>
      <c r="I4594" s="20"/>
      <c r="J4594" s="20"/>
      <c r="K4594" s="20"/>
      <c r="L4594" s="20"/>
      <c r="M4594" s="20"/>
      <c r="N4594" s="20"/>
      <c r="O4594" s="20"/>
      <c r="P4594" s="20"/>
    </row>
    <row r="4595" spans="3:16" x14ac:dyDescent="0.2">
      <c r="C4595" s="26"/>
      <c r="D4595" s="26"/>
      <c r="E4595" s="22"/>
      <c r="F4595" s="20"/>
      <c r="G4595" s="20"/>
      <c r="H4595" s="20"/>
      <c r="I4595" s="20"/>
      <c r="J4595" s="20"/>
      <c r="K4595" s="20"/>
      <c r="L4595" s="20"/>
      <c r="M4595" s="20"/>
      <c r="N4595" s="20"/>
      <c r="O4595" s="20"/>
      <c r="P4595" s="20"/>
    </row>
    <row r="4596" spans="3:16" x14ac:dyDescent="0.2">
      <c r="C4596" s="26"/>
      <c r="D4596" s="26"/>
      <c r="E4596" s="22"/>
      <c r="F4596" s="20"/>
      <c r="G4596" s="20"/>
      <c r="H4596" s="20"/>
      <c r="I4596" s="20"/>
      <c r="J4596" s="20"/>
      <c r="K4596" s="20"/>
      <c r="L4596" s="20"/>
      <c r="M4596" s="20"/>
      <c r="N4596" s="20"/>
      <c r="O4596" s="20"/>
      <c r="P4596" s="20"/>
    </row>
    <row r="4597" spans="3:16" x14ac:dyDescent="0.2">
      <c r="C4597" s="26"/>
      <c r="D4597" s="26"/>
      <c r="E4597" s="22"/>
      <c r="F4597" s="20"/>
      <c r="G4597" s="20"/>
      <c r="H4597" s="20"/>
      <c r="I4597" s="20"/>
      <c r="J4597" s="20"/>
      <c r="K4597" s="20"/>
      <c r="L4597" s="20"/>
      <c r="M4597" s="20"/>
      <c r="N4597" s="20"/>
      <c r="O4597" s="20"/>
      <c r="P4597" s="20"/>
    </row>
    <row r="4598" spans="3:16" x14ac:dyDescent="0.2">
      <c r="C4598" s="26"/>
      <c r="D4598" s="26"/>
      <c r="E4598" s="22"/>
      <c r="F4598" s="20"/>
      <c r="G4598" s="20"/>
      <c r="H4598" s="20"/>
      <c r="I4598" s="20"/>
      <c r="J4598" s="20"/>
      <c r="K4598" s="20"/>
      <c r="L4598" s="20"/>
      <c r="M4598" s="20"/>
      <c r="N4598" s="20"/>
      <c r="O4598" s="20"/>
      <c r="P4598" s="20"/>
    </row>
    <row r="4599" spans="3:16" x14ac:dyDescent="0.2">
      <c r="C4599" s="26"/>
      <c r="D4599" s="26"/>
      <c r="E4599" s="22"/>
      <c r="F4599" s="20"/>
      <c r="G4599" s="20"/>
      <c r="H4599" s="20"/>
      <c r="I4599" s="20"/>
      <c r="J4599" s="20"/>
      <c r="K4599" s="20"/>
      <c r="L4599" s="20"/>
      <c r="M4599" s="20"/>
      <c r="N4599" s="20"/>
      <c r="O4599" s="20"/>
      <c r="P4599" s="20"/>
    </row>
    <row r="4600" spans="3:16" x14ac:dyDescent="0.2">
      <c r="C4600" s="26"/>
      <c r="D4600" s="26"/>
      <c r="E4600" s="22"/>
      <c r="F4600" s="20"/>
      <c r="G4600" s="20"/>
      <c r="H4600" s="20"/>
      <c r="I4600" s="20"/>
      <c r="J4600" s="20"/>
      <c r="K4600" s="20"/>
      <c r="L4600" s="20"/>
      <c r="M4600" s="20"/>
      <c r="N4600" s="20"/>
      <c r="O4600" s="20"/>
      <c r="P4600" s="20"/>
    </row>
    <row r="4601" spans="3:16" x14ac:dyDescent="0.2">
      <c r="C4601" s="26"/>
      <c r="D4601" s="26"/>
      <c r="E4601" s="22"/>
      <c r="F4601" s="20"/>
      <c r="G4601" s="20"/>
      <c r="H4601" s="20"/>
      <c r="I4601" s="20"/>
      <c r="J4601" s="20"/>
      <c r="K4601" s="20"/>
      <c r="L4601" s="20"/>
      <c r="M4601" s="20"/>
      <c r="N4601" s="20"/>
      <c r="O4601" s="20"/>
      <c r="P4601" s="20"/>
    </row>
    <row r="4602" spans="3:16" x14ac:dyDescent="0.2">
      <c r="C4602" s="26"/>
      <c r="D4602" s="26"/>
      <c r="E4602" s="22"/>
      <c r="F4602" s="20"/>
      <c r="G4602" s="20"/>
      <c r="H4602" s="20"/>
      <c r="I4602" s="20"/>
      <c r="J4602" s="20"/>
      <c r="K4602" s="20"/>
      <c r="L4602" s="20"/>
      <c r="M4602" s="20"/>
      <c r="N4602" s="20"/>
      <c r="O4602" s="20"/>
      <c r="P4602" s="20"/>
    </row>
    <row r="4603" spans="3:16" x14ac:dyDescent="0.2">
      <c r="C4603" s="26"/>
      <c r="D4603" s="26"/>
      <c r="E4603" s="22"/>
      <c r="F4603" s="20"/>
      <c r="G4603" s="20"/>
      <c r="H4603" s="20"/>
      <c r="I4603" s="20"/>
      <c r="J4603" s="20"/>
      <c r="K4603" s="20"/>
      <c r="L4603" s="20"/>
      <c r="M4603" s="20"/>
      <c r="N4603" s="20"/>
      <c r="O4603" s="20"/>
      <c r="P4603" s="20"/>
    </row>
    <row r="4604" spans="3:16" x14ac:dyDescent="0.2">
      <c r="C4604" s="26"/>
      <c r="D4604" s="26"/>
      <c r="E4604" s="22"/>
      <c r="F4604" s="20"/>
      <c r="G4604" s="20"/>
      <c r="H4604" s="20"/>
      <c r="I4604" s="20"/>
      <c r="J4604" s="20"/>
      <c r="K4604" s="20"/>
      <c r="L4604" s="20"/>
      <c r="M4604" s="20"/>
      <c r="N4604" s="20"/>
      <c r="O4604" s="20"/>
      <c r="P4604" s="20"/>
    </row>
    <row r="4605" spans="3:16" x14ac:dyDescent="0.2">
      <c r="C4605" s="26"/>
      <c r="D4605" s="26"/>
      <c r="E4605" s="22"/>
      <c r="F4605" s="20"/>
      <c r="G4605" s="20"/>
      <c r="H4605" s="20"/>
      <c r="I4605" s="20"/>
      <c r="J4605" s="20"/>
      <c r="K4605" s="20"/>
      <c r="L4605" s="20"/>
      <c r="M4605" s="20"/>
      <c r="N4605" s="20"/>
      <c r="O4605" s="20"/>
      <c r="P4605" s="20"/>
    </row>
    <row r="4606" spans="3:16" x14ac:dyDescent="0.2">
      <c r="C4606" s="26"/>
      <c r="D4606" s="26"/>
      <c r="E4606" s="22"/>
      <c r="F4606" s="20"/>
      <c r="G4606" s="20"/>
      <c r="H4606" s="20"/>
      <c r="I4606" s="20"/>
      <c r="J4606" s="20"/>
      <c r="K4606" s="20"/>
      <c r="L4606" s="20"/>
      <c r="M4606" s="20"/>
      <c r="N4606" s="20"/>
      <c r="O4606" s="20"/>
      <c r="P4606" s="20"/>
    </row>
    <row r="4607" spans="3:16" x14ac:dyDescent="0.2">
      <c r="C4607" s="26"/>
      <c r="D4607" s="26"/>
      <c r="E4607" s="22"/>
      <c r="F4607" s="20"/>
      <c r="G4607" s="20"/>
      <c r="H4607" s="20"/>
      <c r="I4607" s="20"/>
      <c r="J4607" s="20"/>
      <c r="K4607" s="20"/>
      <c r="L4607" s="20"/>
      <c r="M4607" s="20"/>
      <c r="N4607" s="20"/>
      <c r="O4607" s="20"/>
      <c r="P4607" s="20"/>
    </row>
    <row r="4608" spans="3:16" x14ac:dyDescent="0.2">
      <c r="C4608" s="26"/>
      <c r="D4608" s="26"/>
      <c r="E4608" s="22"/>
      <c r="F4608" s="20"/>
      <c r="G4608" s="20"/>
      <c r="H4608" s="20"/>
      <c r="I4608" s="20"/>
      <c r="J4608" s="20"/>
      <c r="K4608" s="20"/>
      <c r="L4608" s="20"/>
      <c r="M4608" s="20"/>
      <c r="N4608" s="20"/>
      <c r="O4608" s="20"/>
      <c r="P4608" s="20"/>
    </row>
    <row r="4609" spans="3:16" x14ac:dyDescent="0.2">
      <c r="C4609" s="26"/>
      <c r="D4609" s="26"/>
      <c r="E4609" s="22"/>
      <c r="F4609" s="20"/>
      <c r="G4609" s="20"/>
      <c r="H4609" s="20"/>
      <c r="I4609" s="20"/>
      <c r="J4609" s="20"/>
      <c r="K4609" s="20"/>
      <c r="L4609" s="20"/>
      <c r="M4609" s="20"/>
      <c r="N4609" s="20"/>
      <c r="O4609" s="20"/>
      <c r="P4609" s="20"/>
    </row>
    <row r="4610" spans="3:16" x14ac:dyDescent="0.2">
      <c r="C4610" s="26"/>
      <c r="D4610" s="26"/>
      <c r="E4610" s="22"/>
      <c r="F4610" s="20"/>
      <c r="G4610" s="20"/>
      <c r="H4610" s="20"/>
      <c r="I4610" s="20"/>
      <c r="J4610" s="20"/>
      <c r="K4610" s="20"/>
      <c r="L4610" s="20"/>
      <c r="M4610" s="20"/>
      <c r="N4610" s="20"/>
      <c r="O4610" s="20"/>
      <c r="P4610" s="20"/>
    </row>
    <row r="4611" spans="3:16" x14ac:dyDescent="0.2">
      <c r="C4611" s="26"/>
      <c r="D4611" s="26"/>
      <c r="E4611" s="22"/>
      <c r="F4611" s="20"/>
      <c r="G4611" s="20"/>
      <c r="H4611" s="20"/>
      <c r="I4611" s="20"/>
      <c r="J4611" s="20"/>
      <c r="K4611" s="20"/>
      <c r="L4611" s="20"/>
      <c r="M4611" s="20"/>
      <c r="N4611" s="20"/>
      <c r="O4611" s="20"/>
      <c r="P4611" s="20"/>
    </row>
    <row r="4612" spans="3:16" x14ac:dyDescent="0.2">
      <c r="C4612" s="26"/>
      <c r="D4612" s="26"/>
      <c r="E4612" s="22"/>
      <c r="F4612" s="20"/>
      <c r="G4612" s="20"/>
      <c r="H4612" s="20"/>
      <c r="I4612" s="20"/>
      <c r="J4612" s="20"/>
      <c r="K4612" s="20"/>
      <c r="L4612" s="20"/>
      <c r="M4612" s="20"/>
      <c r="N4612" s="20"/>
      <c r="O4612" s="20"/>
      <c r="P4612" s="20"/>
    </row>
    <row r="4613" spans="3:16" x14ac:dyDescent="0.2">
      <c r="C4613" s="26"/>
      <c r="D4613" s="26"/>
      <c r="E4613" s="22"/>
      <c r="F4613" s="20"/>
      <c r="G4613" s="20"/>
      <c r="H4613" s="20"/>
      <c r="I4613" s="20"/>
      <c r="J4613" s="20"/>
      <c r="K4613" s="20"/>
      <c r="L4613" s="20"/>
      <c r="M4613" s="20"/>
      <c r="N4613" s="20"/>
      <c r="O4613" s="20"/>
      <c r="P4613" s="20"/>
    </row>
    <row r="4614" spans="3:16" x14ac:dyDescent="0.2">
      <c r="C4614" s="26"/>
      <c r="D4614" s="26"/>
      <c r="E4614" s="22"/>
      <c r="F4614" s="20"/>
      <c r="G4614" s="20"/>
      <c r="H4614" s="20"/>
      <c r="I4614" s="20"/>
      <c r="J4614" s="20"/>
      <c r="K4614" s="20"/>
      <c r="L4614" s="20"/>
      <c r="M4614" s="20"/>
      <c r="N4614" s="20"/>
      <c r="O4614" s="20"/>
      <c r="P4614" s="20"/>
    </row>
    <row r="4615" spans="3:16" x14ac:dyDescent="0.2">
      <c r="C4615" s="26"/>
      <c r="D4615" s="26"/>
      <c r="E4615" s="22"/>
      <c r="F4615" s="20"/>
      <c r="G4615" s="20"/>
      <c r="H4615" s="20"/>
      <c r="I4615" s="20"/>
      <c r="J4615" s="20"/>
      <c r="K4615" s="20"/>
      <c r="L4615" s="20"/>
      <c r="M4615" s="20"/>
      <c r="N4615" s="20"/>
      <c r="O4615" s="20"/>
      <c r="P4615" s="20"/>
    </row>
    <row r="4616" spans="3:16" x14ac:dyDescent="0.2">
      <c r="C4616" s="26"/>
      <c r="D4616" s="26"/>
      <c r="E4616" s="22"/>
      <c r="F4616" s="20"/>
      <c r="G4616" s="20"/>
      <c r="H4616" s="20"/>
      <c r="I4616" s="20"/>
      <c r="J4616" s="20"/>
      <c r="K4616" s="20"/>
      <c r="L4616" s="20"/>
      <c r="M4616" s="20"/>
      <c r="N4616" s="20"/>
      <c r="O4616" s="20"/>
      <c r="P4616" s="20"/>
    </row>
    <row r="4617" spans="3:16" x14ac:dyDescent="0.2">
      <c r="C4617" s="26"/>
      <c r="D4617" s="26"/>
      <c r="E4617" s="22"/>
      <c r="F4617" s="20"/>
      <c r="G4617" s="20"/>
      <c r="H4617" s="20"/>
      <c r="I4617" s="20"/>
      <c r="J4617" s="20"/>
      <c r="K4617" s="20"/>
      <c r="L4617" s="20"/>
      <c r="M4617" s="20"/>
      <c r="N4617" s="20"/>
      <c r="O4617" s="20"/>
      <c r="P4617" s="20"/>
    </row>
    <row r="4618" spans="3:16" x14ac:dyDescent="0.2">
      <c r="C4618" s="26"/>
      <c r="D4618" s="26"/>
      <c r="E4618" s="22"/>
      <c r="F4618" s="20"/>
      <c r="G4618" s="20"/>
      <c r="H4618" s="20"/>
      <c r="I4618" s="20"/>
      <c r="J4618" s="20"/>
      <c r="K4618" s="20"/>
      <c r="L4618" s="20"/>
      <c r="M4618" s="20"/>
      <c r="N4618" s="20"/>
      <c r="O4618" s="20"/>
      <c r="P4618" s="20"/>
    </row>
    <row r="4619" spans="3:16" x14ac:dyDescent="0.2">
      <c r="C4619" s="26"/>
      <c r="D4619" s="26"/>
      <c r="E4619" s="22"/>
      <c r="F4619" s="20"/>
      <c r="G4619" s="20"/>
      <c r="H4619" s="20"/>
      <c r="I4619" s="20"/>
      <c r="J4619" s="20"/>
      <c r="K4619" s="20"/>
      <c r="L4619" s="20"/>
      <c r="M4619" s="20"/>
      <c r="N4619" s="20"/>
      <c r="O4619" s="20"/>
      <c r="P4619" s="20"/>
    </row>
    <row r="4620" spans="3:16" x14ac:dyDescent="0.2">
      <c r="C4620" s="26"/>
      <c r="D4620" s="26"/>
      <c r="E4620" s="22"/>
      <c r="F4620" s="20"/>
      <c r="G4620" s="20"/>
      <c r="H4620" s="20"/>
      <c r="I4620" s="20"/>
      <c r="J4620" s="20"/>
      <c r="K4620" s="20"/>
      <c r="L4620" s="20"/>
      <c r="M4620" s="20"/>
      <c r="N4620" s="20"/>
      <c r="O4620" s="20"/>
      <c r="P4620" s="20"/>
    </row>
    <row r="4621" spans="3:16" x14ac:dyDescent="0.2">
      <c r="C4621" s="26"/>
      <c r="D4621" s="26"/>
      <c r="E4621" s="22"/>
      <c r="F4621" s="20"/>
      <c r="G4621" s="20"/>
      <c r="H4621" s="20"/>
      <c r="I4621" s="20"/>
      <c r="J4621" s="20"/>
      <c r="K4621" s="20"/>
      <c r="L4621" s="20"/>
      <c r="M4621" s="20"/>
      <c r="N4621" s="20"/>
      <c r="O4621" s="20"/>
      <c r="P4621" s="20"/>
    </row>
    <row r="4622" spans="3:16" x14ac:dyDescent="0.2">
      <c r="C4622" s="26"/>
      <c r="D4622" s="26"/>
      <c r="E4622" s="22"/>
      <c r="F4622" s="20"/>
      <c r="G4622" s="20"/>
      <c r="H4622" s="20"/>
      <c r="I4622" s="20"/>
      <c r="J4622" s="20"/>
      <c r="K4622" s="20"/>
      <c r="L4622" s="20"/>
      <c r="M4622" s="20"/>
      <c r="N4622" s="20"/>
      <c r="O4622" s="20"/>
      <c r="P4622" s="20"/>
    </row>
    <row r="4623" spans="3:16" x14ac:dyDescent="0.2">
      <c r="C4623" s="26"/>
      <c r="D4623" s="26"/>
      <c r="E4623" s="22"/>
      <c r="F4623" s="20"/>
      <c r="G4623" s="20"/>
      <c r="H4623" s="20"/>
      <c r="I4623" s="20"/>
      <c r="J4623" s="20"/>
      <c r="K4623" s="20"/>
      <c r="L4623" s="20"/>
      <c r="M4623" s="20"/>
      <c r="N4623" s="20"/>
      <c r="O4623" s="20"/>
      <c r="P4623" s="20"/>
    </row>
    <row r="4624" spans="3:16" x14ac:dyDescent="0.2">
      <c r="C4624" s="26"/>
      <c r="D4624" s="26"/>
      <c r="E4624" s="22"/>
      <c r="F4624" s="20"/>
      <c r="G4624" s="20"/>
      <c r="H4624" s="20"/>
      <c r="I4624" s="20"/>
      <c r="J4624" s="20"/>
      <c r="K4624" s="20"/>
      <c r="L4624" s="20"/>
      <c r="M4624" s="20"/>
      <c r="N4624" s="20"/>
      <c r="O4624" s="20"/>
      <c r="P4624" s="20"/>
    </row>
    <row r="4625" spans="3:16" x14ac:dyDescent="0.2">
      <c r="C4625" s="26"/>
      <c r="D4625" s="26"/>
      <c r="E4625" s="22"/>
      <c r="F4625" s="20"/>
      <c r="G4625" s="20"/>
      <c r="H4625" s="20"/>
      <c r="I4625" s="20"/>
      <c r="J4625" s="20"/>
      <c r="K4625" s="20"/>
      <c r="L4625" s="20"/>
      <c r="M4625" s="20"/>
      <c r="N4625" s="20"/>
      <c r="O4625" s="20"/>
      <c r="P4625" s="20"/>
    </row>
    <row r="4626" spans="3:16" x14ac:dyDescent="0.2">
      <c r="C4626" s="26"/>
      <c r="D4626" s="26"/>
      <c r="E4626" s="22"/>
      <c r="F4626" s="20"/>
      <c r="G4626" s="20"/>
      <c r="H4626" s="20"/>
      <c r="I4626" s="20"/>
      <c r="J4626" s="20"/>
      <c r="K4626" s="20"/>
      <c r="L4626" s="20"/>
      <c r="M4626" s="20"/>
      <c r="N4626" s="20"/>
      <c r="O4626" s="20"/>
      <c r="P4626" s="20"/>
    </row>
    <row r="4627" spans="3:16" x14ac:dyDescent="0.2">
      <c r="C4627" s="26"/>
      <c r="D4627" s="26"/>
      <c r="E4627" s="22"/>
      <c r="F4627" s="20"/>
      <c r="G4627" s="20"/>
      <c r="H4627" s="20"/>
      <c r="I4627" s="20"/>
      <c r="J4627" s="20"/>
      <c r="K4627" s="20"/>
      <c r="L4627" s="20"/>
      <c r="M4627" s="20"/>
      <c r="N4627" s="20"/>
      <c r="O4627" s="20"/>
      <c r="P4627" s="20"/>
    </row>
    <row r="4628" spans="3:16" x14ac:dyDescent="0.2">
      <c r="C4628" s="26"/>
      <c r="D4628" s="26"/>
      <c r="E4628" s="22"/>
      <c r="F4628" s="20"/>
      <c r="G4628" s="20"/>
      <c r="H4628" s="20"/>
      <c r="I4628" s="20"/>
      <c r="J4628" s="20"/>
      <c r="K4628" s="20"/>
      <c r="L4628" s="20"/>
      <c r="M4628" s="20"/>
      <c r="N4628" s="20"/>
      <c r="O4628" s="20"/>
      <c r="P4628" s="20"/>
    </row>
    <row r="4629" spans="3:16" x14ac:dyDescent="0.2">
      <c r="C4629" s="26"/>
      <c r="D4629" s="26"/>
      <c r="E4629" s="22"/>
      <c r="F4629" s="20"/>
      <c r="G4629" s="20"/>
      <c r="H4629" s="20"/>
      <c r="I4629" s="20"/>
      <c r="J4629" s="20"/>
      <c r="K4629" s="20"/>
      <c r="L4629" s="20"/>
      <c r="M4629" s="20"/>
      <c r="N4629" s="20"/>
      <c r="O4629" s="20"/>
      <c r="P4629" s="20"/>
    </row>
    <row r="4630" spans="3:16" x14ac:dyDescent="0.2">
      <c r="C4630" s="26"/>
      <c r="D4630" s="26"/>
      <c r="E4630" s="22"/>
      <c r="F4630" s="20"/>
      <c r="G4630" s="20"/>
      <c r="H4630" s="20"/>
      <c r="I4630" s="20"/>
      <c r="J4630" s="20"/>
      <c r="K4630" s="20"/>
      <c r="L4630" s="20"/>
      <c r="M4630" s="20"/>
      <c r="N4630" s="20"/>
      <c r="O4630" s="20"/>
      <c r="P4630" s="20"/>
    </row>
    <row r="4631" spans="3:16" x14ac:dyDescent="0.2">
      <c r="C4631" s="26"/>
      <c r="D4631" s="26"/>
      <c r="E4631" s="22"/>
      <c r="F4631" s="20"/>
      <c r="G4631" s="20"/>
      <c r="H4631" s="20"/>
      <c r="I4631" s="20"/>
      <c r="J4631" s="20"/>
      <c r="K4631" s="20"/>
      <c r="L4631" s="20"/>
      <c r="M4631" s="20"/>
      <c r="N4631" s="20"/>
      <c r="O4631" s="20"/>
      <c r="P4631" s="20"/>
    </row>
    <row r="4632" spans="3:16" x14ac:dyDescent="0.2">
      <c r="C4632" s="26"/>
      <c r="D4632" s="26"/>
      <c r="E4632" s="22"/>
      <c r="F4632" s="20"/>
      <c r="G4632" s="20"/>
      <c r="H4632" s="20"/>
      <c r="I4632" s="20"/>
      <c r="J4632" s="20"/>
      <c r="K4632" s="20"/>
      <c r="L4632" s="20"/>
      <c r="M4632" s="20"/>
      <c r="N4632" s="20"/>
      <c r="O4632" s="20"/>
      <c r="P4632" s="20"/>
    </row>
    <row r="4633" spans="3:16" x14ac:dyDescent="0.2">
      <c r="C4633" s="26"/>
      <c r="D4633" s="26"/>
      <c r="E4633" s="22"/>
      <c r="F4633" s="20"/>
      <c r="G4633" s="20"/>
      <c r="H4633" s="20"/>
      <c r="I4633" s="20"/>
      <c r="J4633" s="20"/>
      <c r="K4633" s="20"/>
      <c r="L4633" s="20"/>
      <c r="M4633" s="20"/>
      <c r="N4633" s="20"/>
      <c r="O4633" s="20"/>
      <c r="P4633" s="20"/>
    </row>
    <row r="4634" spans="3:16" x14ac:dyDescent="0.2">
      <c r="C4634" s="26"/>
      <c r="D4634" s="26"/>
      <c r="E4634" s="22"/>
      <c r="F4634" s="20"/>
      <c r="G4634" s="20"/>
      <c r="H4634" s="20"/>
      <c r="I4634" s="20"/>
      <c r="J4634" s="20"/>
      <c r="K4634" s="20"/>
      <c r="L4634" s="20"/>
      <c r="M4634" s="20"/>
      <c r="N4634" s="20"/>
      <c r="O4634" s="20"/>
      <c r="P4634" s="20"/>
    </row>
    <row r="4635" spans="3:16" x14ac:dyDescent="0.2">
      <c r="C4635" s="26"/>
      <c r="D4635" s="26"/>
      <c r="E4635" s="22"/>
      <c r="F4635" s="20"/>
      <c r="G4635" s="20"/>
      <c r="H4635" s="20"/>
      <c r="I4635" s="20"/>
      <c r="J4635" s="20"/>
      <c r="K4635" s="20"/>
      <c r="L4635" s="20"/>
      <c r="M4635" s="20"/>
      <c r="N4635" s="20"/>
      <c r="O4635" s="20"/>
      <c r="P4635" s="20"/>
    </row>
    <row r="4636" spans="3:16" x14ac:dyDescent="0.2">
      <c r="C4636" s="26"/>
      <c r="D4636" s="26"/>
      <c r="E4636" s="22"/>
      <c r="F4636" s="20"/>
      <c r="G4636" s="20"/>
      <c r="H4636" s="20"/>
      <c r="I4636" s="20"/>
      <c r="J4636" s="20"/>
      <c r="K4636" s="20"/>
      <c r="L4636" s="20"/>
      <c r="M4636" s="20"/>
      <c r="N4636" s="20"/>
      <c r="O4636" s="20"/>
      <c r="P4636" s="20"/>
    </row>
    <row r="4637" spans="3:16" x14ac:dyDescent="0.2">
      <c r="C4637" s="26"/>
      <c r="D4637" s="26"/>
      <c r="E4637" s="22"/>
      <c r="F4637" s="20"/>
      <c r="G4637" s="20"/>
      <c r="H4637" s="20"/>
      <c r="I4637" s="20"/>
      <c r="J4637" s="20"/>
      <c r="K4637" s="20"/>
      <c r="L4637" s="20"/>
      <c r="M4637" s="20"/>
      <c r="N4637" s="20"/>
      <c r="O4637" s="20"/>
      <c r="P4637" s="20"/>
    </row>
    <row r="4638" spans="3:16" x14ac:dyDescent="0.2">
      <c r="C4638" s="26"/>
      <c r="D4638" s="26"/>
      <c r="E4638" s="22"/>
      <c r="F4638" s="20"/>
      <c r="G4638" s="20"/>
      <c r="H4638" s="20"/>
      <c r="I4638" s="20"/>
      <c r="J4638" s="20"/>
      <c r="K4638" s="20"/>
      <c r="L4638" s="20"/>
      <c r="M4638" s="20"/>
      <c r="N4638" s="20"/>
      <c r="O4638" s="20"/>
      <c r="P4638" s="20"/>
    </row>
    <row r="4639" spans="3:16" x14ac:dyDescent="0.2">
      <c r="C4639" s="26"/>
      <c r="D4639" s="26"/>
      <c r="E4639" s="22"/>
      <c r="F4639" s="20"/>
      <c r="G4639" s="20"/>
      <c r="H4639" s="20"/>
      <c r="I4639" s="20"/>
      <c r="J4639" s="20"/>
      <c r="K4639" s="20"/>
      <c r="L4639" s="20"/>
      <c r="M4639" s="20"/>
      <c r="N4639" s="20"/>
      <c r="O4639" s="20"/>
      <c r="P4639" s="20"/>
    </row>
    <row r="4640" spans="3:16" x14ac:dyDescent="0.2">
      <c r="C4640" s="26"/>
      <c r="D4640" s="26"/>
      <c r="E4640" s="22"/>
      <c r="F4640" s="20"/>
      <c r="G4640" s="20"/>
      <c r="H4640" s="20"/>
      <c r="I4640" s="20"/>
      <c r="J4640" s="20"/>
      <c r="K4640" s="20"/>
      <c r="L4640" s="20"/>
      <c r="M4640" s="20"/>
      <c r="N4640" s="20"/>
      <c r="O4640" s="20"/>
      <c r="P4640" s="20"/>
    </row>
    <row r="4641" spans="3:16" x14ac:dyDescent="0.2">
      <c r="C4641" s="26"/>
      <c r="D4641" s="26"/>
      <c r="E4641" s="22"/>
      <c r="F4641" s="20"/>
      <c r="G4641" s="20"/>
      <c r="H4641" s="20"/>
      <c r="I4641" s="20"/>
      <c r="J4641" s="20"/>
      <c r="K4641" s="20"/>
      <c r="L4641" s="20"/>
      <c r="M4641" s="20"/>
      <c r="N4641" s="20"/>
      <c r="O4641" s="20"/>
      <c r="P4641" s="20"/>
    </row>
    <row r="4642" spans="3:16" x14ac:dyDescent="0.2">
      <c r="C4642" s="26"/>
      <c r="D4642" s="26"/>
      <c r="E4642" s="22"/>
      <c r="F4642" s="20"/>
      <c r="G4642" s="20"/>
      <c r="H4642" s="20"/>
      <c r="I4642" s="20"/>
      <c r="J4642" s="20"/>
      <c r="K4642" s="20"/>
      <c r="L4642" s="20"/>
      <c r="M4642" s="20"/>
      <c r="N4642" s="20"/>
      <c r="O4642" s="20"/>
      <c r="P4642" s="20"/>
    </row>
    <row r="4643" spans="3:16" x14ac:dyDescent="0.2">
      <c r="C4643" s="26"/>
      <c r="D4643" s="26"/>
      <c r="E4643" s="22"/>
      <c r="F4643" s="20"/>
      <c r="G4643" s="20"/>
      <c r="H4643" s="20"/>
      <c r="I4643" s="20"/>
      <c r="J4643" s="20"/>
      <c r="K4643" s="20"/>
      <c r="L4643" s="20"/>
      <c r="M4643" s="20"/>
      <c r="N4643" s="20"/>
      <c r="O4643" s="20"/>
      <c r="P4643" s="20"/>
    </row>
    <row r="4644" spans="3:16" x14ac:dyDescent="0.2">
      <c r="C4644" s="26"/>
      <c r="D4644" s="26"/>
      <c r="E4644" s="22"/>
      <c r="F4644" s="20"/>
      <c r="G4644" s="20"/>
      <c r="H4644" s="20"/>
      <c r="I4644" s="20"/>
      <c r="J4644" s="20"/>
      <c r="K4644" s="20"/>
      <c r="L4644" s="20"/>
      <c r="M4644" s="20"/>
      <c r="N4644" s="20"/>
      <c r="O4644" s="20"/>
      <c r="P4644" s="20"/>
    </row>
    <row r="4645" spans="3:16" x14ac:dyDescent="0.2">
      <c r="C4645" s="26"/>
      <c r="D4645" s="26"/>
      <c r="E4645" s="22"/>
      <c r="F4645" s="20"/>
      <c r="G4645" s="20"/>
      <c r="H4645" s="20"/>
      <c r="I4645" s="20"/>
      <c r="J4645" s="20"/>
      <c r="K4645" s="20"/>
      <c r="L4645" s="20"/>
      <c r="M4645" s="20"/>
      <c r="N4645" s="20"/>
      <c r="O4645" s="20"/>
      <c r="P4645" s="20"/>
    </row>
    <row r="4646" spans="3:16" x14ac:dyDescent="0.2">
      <c r="C4646" s="26"/>
      <c r="D4646" s="26"/>
      <c r="E4646" s="22"/>
      <c r="F4646" s="20"/>
      <c r="G4646" s="20"/>
      <c r="H4646" s="20"/>
      <c r="I4646" s="20"/>
      <c r="J4646" s="20"/>
      <c r="K4646" s="20"/>
      <c r="L4646" s="20"/>
      <c r="M4646" s="20"/>
      <c r="N4646" s="20"/>
      <c r="O4646" s="20"/>
      <c r="P4646" s="20"/>
    </row>
    <row r="4647" spans="3:16" x14ac:dyDescent="0.2">
      <c r="C4647" s="26"/>
      <c r="D4647" s="26"/>
      <c r="E4647" s="22"/>
      <c r="F4647" s="20"/>
      <c r="G4647" s="20"/>
      <c r="H4647" s="20"/>
      <c r="I4647" s="20"/>
      <c r="J4647" s="20"/>
      <c r="K4647" s="20"/>
      <c r="L4647" s="20"/>
      <c r="M4647" s="20"/>
      <c r="N4647" s="20"/>
      <c r="O4647" s="20"/>
      <c r="P4647" s="20"/>
    </row>
    <row r="4648" spans="3:16" x14ac:dyDescent="0.2">
      <c r="C4648" s="26"/>
      <c r="D4648" s="26"/>
      <c r="E4648" s="22"/>
      <c r="F4648" s="20"/>
      <c r="G4648" s="20"/>
      <c r="H4648" s="20"/>
      <c r="I4648" s="20"/>
      <c r="J4648" s="20"/>
      <c r="K4648" s="20"/>
      <c r="L4648" s="20"/>
      <c r="M4648" s="20"/>
      <c r="N4648" s="20"/>
      <c r="O4648" s="20"/>
      <c r="P4648" s="20"/>
    </row>
    <row r="4649" spans="3:16" x14ac:dyDescent="0.2">
      <c r="C4649" s="26"/>
      <c r="D4649" s="26"/>
      <c r="E4649" s="22"/>
      <c r="F4649" s="20"/>
      <c r="G4649" s="20"/>
      <c r="H4649" s="20"/>
      <c r="I4649" s="20"/>
      <c r="J4649" s="20"/>
      <c r="K4649" s="20"/>
      <c r="L4649" s="20"/>
      <c r="M4649" s="20"/>
      <c r="N4649" s="20"/>
      <c r="O4649" s="20"/>
      <c r="P4649" s="20"/>
    </row>
    <row r="4650" spans="3:16" x14ac:dyDescent="0.2">
      <c r="C4650" s="26"/>
      <c r="D4650" s="26"/>
      <c r="E4650" s="22"/>
      <c r="F4650" s="20"/>
      <c r="G4650" s="20"/>
      <c r="H4650" s="20"/>
      <c r="I4650" s="20"/>
      <c r="J4650" s="20"/>
      <c r="K4650" s="20"/>
      <c r="L4650" s="20"/>
      <c r="M4650" s="20"/>
      <c r="N4650" s="20"/>
      <c r="O4650" s="20"/>
      <c r="P4650" s="20"/>
    </row>
    <row r="4651" spans="3:16" x14ac:dyDescent="0.2">
      <c r="C4651" s="26"/>
      <c r="D4651" s="26"/>
      <c r="E4651" s="22"/>
      <c r="F4651" s="20"/>
      <c r="G4651" s="20"/>
      <c r="H4651" s="20"/>
      <c r="I4651" s="20"/>
      <c r="J4651" s="20"/>
      <c r="K4651" s="20"/>
      <c r="L4651" s="20"/>
      <c r="M4651" s="20"/>
      <c r="N4651" s="20"/>
      <c r="O4651" s="20"/>
      <c r="P4651" s="20"/>
    </row>
    <row r="4652" spans="3:16" x14ac:dyDescent="0.2">
      <c r="C4652" s="26"/>
      <c r="D4652" s="26"/>
      <c r="E4652" s="22"/>
      <c r="F4652" s="20"/>
      <c r="G4652" s="20"/>
      <c r="H4652" s="20"/>
      <c r="I4652" s="20"/>
      <c r="J4652" s="20"/>
      <c r="K4652" s="20"/>
      <c r="L4652" s="20"/>
      <c r="M4652" s="20"/>
      <c r="N4652" s="20"/>
      <c r="O4652" s="20"/>
      <c r="P4652" s="20"/>
    </row>
    <row r="4653" spans="3:16" x14ac:dyDescent="0.2">
      <c r="C4653" s="26"/>
      <c r="D4653" s="26"/>
      <c r="E4653" s="22"/>
      <c r="F4653" s="20"/>
      <c r="G4653" s="20"/>
      <c r="H4653" s="20"/>
      <c r="I4653" s="20"/>
      <c r="J4653" s="20"/>
      <c r="K4653" s="20"/>
      <c r="L4653" s="20"/>
      <c r="M4653" s="20"/>
      <c r="N4653" s="20"/>
      <c r="O4653" s="20"/>
      <c r="P4653" s="20"/>
    </row>
    <row r="4654" spans="3:16" x14ac:dyDescent="0.2">
      <c r="C4654" s="26"/>
      <c r="D4654" s="26"/>
      <c r="E4654" s="22"/>
      <c r="F4654" s="20"/>
      <c r="G4654" s="20"/>
      <c r="H4654" s="20"/>
      <c r="I4654" s="20"/>
      <c r="J4654" s="20"/>
      <c r="K4654" s="20"/>
      <c r="L4654" s="20"/>
      <c r="M4654" s="20"/>
      <c r="N4654" s="20"/>
      <c r="O4654" s="20"/>
      <c r="P4654" s="20"/>
    </row>
    <row r="4655" spans="3:16" x14ac:dyDescent="0.2">
      <c r="C4655" s="26"/>
      <c r="D4655" s="26"/>
      <c r="E4655" s="22"/>
      <c r="F4655" s="20"/>
      <c r="G4655" s="20"/>
      <c r="H4655" s="20"/>
      <c r="I4655" s="20"/>
      <c r="J4655" s="20"/>
      <c r="K4655" s="20"/>
      <c r="L4655" s="20"/>
      <c r="M4655" s="20"/>
      <c r="N4655" s="20"/>
      <c r="O4655" s="20"/>
      <c r="P4655" s="20"/>
    </row>
    <row r="4656" spans="3:16" x14ac:dyDescent="0.2">
      <c r="C4656" s="26"/>
      <c r="D4656" s="26"/>
      <c r="E4656" s="22"/>
      <c r="F4656" s="20"/>
      <c r="G4656" s="20"/>
      <c r="H4656" s="20"/>
      <c r="I4656" s="20"/>
      <c r="J4656" s="20"/>
      <c r="K4656" s="20"/>
      <c r="L4656" s="20"/>
      <c r="M4656" s="20"/>
      <c r="N4656" s="20"/>
      <c r="O4656" s="20"/>
      <c r="P4656" s="20"/>
    </row>
    <row r="4657" spans="3:16" x14ac:dyDescent="0.2">
      <c r="C4657" s="26"/>
      <c r="D4657" s="26"/>
      <c r="E4657" s="22"/>
      <c r="F4657" s="20"/>
      <c r="G4657" s="20"/>
      <c r="H4657" s="20"/>
      <c r="I4657" s="20"/>
      <c r="J4657" s="20"/>
      <c r="K4657" s="20"/>
      <c r="L4657" s="20"/>
      <c r="M4657" s="20"/>
      <c r="N4657" s="20"/>
      <c r="O4657" s="20"/>
      <c r="P4657" s="20"/>
    </row>
    <row r="4658" spans="3:16" x14ac:dyDescent="0.2">
      <c r="C4658" s="26"/>
      <c r="D4658" s="26"/>
      <c r="E4658" s="22"/>
      <c r="F4658" s="20"/>
      <c r="G4658" s="20"/>
      <c r="H4658" s="20"/>
      <c r="I4658" s="20"/>
      <c r="J4658" s="20"/>
      <c r="K4658" s="20"/>
      <c r="L4658" s="20"/>
      <c r="M4658" s="20"/>
      <c r="N4658" s="20"/>
      <c r="O4658" s="20"/>
      <c r="P4658" s="20"/>
    </row>
    <row r="4659" spans="3:16" x14ac:dyDescent="0.2">
      <c r="C4659" s="26"/>
      <c r="D4659" s="26"/>
      <c r="E4659" s="22"/>
      <c r="F4659" s="20"/>
      <c r="G4659" s="20"/>
      <c r="H4659" s="20"/>
      <c r="I4659" s="20"/>
      <c r="J4659" s="20"/>
      <c r="K4659" s="20"/>
      <c r="L4659" s="20"/>
      <c r="M4659" s="20"/>
      <c r="N4659" s="20"/>
      <c r="O4659" s="20"/>
      <c r="P4659" s="20"/>
    </row>
    <row r="4660" spans="3:16" x14ac:dyDescent="0.2">
      <c r="C4660" s="26"/>
      <c r="D4660" s="26"/>
      <c r="E4660" s="22"/>
      <c r="F4660" s="20"/>
      <c r="G4660" s="20"/>
      <c r="H4660" s="20"/>
      <c r="I4660" s="20"/>
      <c r="J4660" s="20"/>
      <c r="K4660" s="20"/>
      <c r="L4660" s="20"/>
      <c r="M4660" s="20"/>
      <c r="N4660" s="20"/>
      <c r="O4660" s="20"/>
      <c r="P4660" s="20"/>
    </row>
    <row r="4661" spans="3:16" x14ac:dyDescent="0.2">
      <c r="C4661" s="26"/>
      <c r="D4661" s="26"/>
      <c r="E4661" s="22"/>
      <c r="F4661" s="20"/>
      <c r="G4661" s="20"/>
      <c r="H4661" s="20"/>
      <c r="I4661" s="20"/>
      <c r="J4661" s="20"/>
      <c r="K4661" s="20"/>
      <c r="L4661" s="20"/>
      <c r="M4661" s="20"/>
      <c r="N4661" s="20"/>
      <c r="O4661" s="20"/>
      <c r="P4661" s="20"/>
    </row>
    <row r="4662" spans="3:16" x14ac:dyDescent="0.2">
      <c r="C4662" s="26"/>
      <c r="D4662" s="26"/>
      <c r="E4662" s="22"/>
      <c r="F4662" s="20"/>
      <c r="G4662" s="20"/>
      <c r="H4662" s="20"/>
      <c r="I4662" s="20"/>
      <c r="J4662" s="20"/>
      <c r="K4662" s="20"/>
      <c r="L4662" s="20"/>
      <c r="M4662" s="20"/>
      <c r="N4662" s="20"/>
      <c r="O4662" s="20"/>
      <c r="P4662" s="20"/>
    </row>
    <row r="4663" spans="3:16" x14ac:dyDescent="0.2">
      <c r="C4663" s="26"/>
      <c r="D4663" s="26"/>
      <c r="E4663" s="22"/>
      <c r="F4663" s="20"/>
      <c r="G4663" s="20"/>
      <c r="H4663" s="20"/>
      <c r="I4663" s="20"/>
      <c r="J4663" s="20"/>
      <c r="K4663" s="20"/>
      <c r="L4663" s="20"/>
      <c r="M4663" s="20"/>
      <c r="N4663" s="20"/>
      <c r="O4663" s="20"/>
      <c r="P4663" s="20"/>
    </row>
    <row r="4664" spans="3:16" x14ac:dyDescent="0.2">
      <c r="C4664" s="26"/>
      <c r="D4664" s="26"/>
      <c r="E4664" s="22"/>
      <c r="F4664" s="20"/>
      <c r="G4664" s="20"/>
      <c r="H4664" s="20"/>
      <c r="I4664" s="20"/>
      <c r="J4664" s="20"/>
      <c r="K4664" s="20"/>
      <c r="L4664" s="20"/>
      <c r="M4664" s="20"/>
      <c r="N4664" s="20"/>
      <c r="O4664" s="20"/>
      <c r="P4664" s="20"/>
    </row>
    <row r="4665" spans="3:16" x14ac:dyDescent="0.2">
      <c r="C4665" s="26"/>
      <c r="D4665" s="26"/>
      <c r="E4665" s="22"/>
      <c r="F4665" s="20"/>
      <c r="G4665" s="20"/>
      <c r="H4665" s="20"/>
      <c r="I4665" s="20"/>
      <c r="J4665" s="20"/>
      <c r="K4665" s="20"/>
      <c r="L4665" s="20"/>
      <c r="M4665" s="20"/>
      <c r="N4665" s="20"/>
      <c r="O4665" s="20"/>
      <c r="P4665" s="20"/>
    </row>
    <row r="4666" spans="3:16" x14ac:dyDescent="0.2">
      <c r="C4666" s="26"/>
      <c r="D4666" s="26"/>
      <c r="E4666" s="22"/>
      <c r="F4666" s="20"/>
      <c r="G4666" s="20"/>
      <c r="H4666" s="20"/>
      <c r="I4666" s="20"/>
      <c r="J4666" s="20"/>
      <c r="K4666" s="20"/>
      <c r="L4666" s="20"/>
      <c r="M4666" s="20"/>
      <c r="N4666" s="20"/>
      <c r="O4666" s="20"/>
      <c r="P4666" s="20"/>
    </row>
    <row r="4667" spans="3:16" x14ac:dyDescent="0.2">
      <c r="C4667" s="26"/>
      <c r="D4667" s="26"/>
      <c r="E4667" s="22"/>
      <c r="F4667" s="20"/>
      <c r="G4667" s="20"/>
      <c r="H4667" s="20"/>
      <c r="I4667" s="20"/>
      <c r="J4667" s="20"/>
      <c r="K4667" s="20"/>
      <c r="L4667" s="20"/>
      <c r="M4667" s="20"/>
      <c r="N4667" s="20"/>
      <c r="O4667" s="20"/>
      <c r="P4667" s="20"/>
    </row>
    <row r="4668" spans="3:16" x14ac:dyDescent="0.2">
      <c r="C4668" s="26"/>
      <c r="D4668" s="26"/>
      <c r="E4668" s="22"/>
      <c r="F4668" s="20"/>
      <c r="G4668" s="20"/>
      <c r="H4668" s="20"/>
      <c r="I4668" s="20"/>
      <c r="J4668" s="20"/>
      <c r="K4668" s="20"/>
      <c r="L4668" s="20"/>
      <c r="M4668" s="20"/>
      <c r="N4668" s="20"/>
      <c r="O4668" s="20"/>
      <c r="P4668" s="20"/>
    </row>
    <row r="4669" spans="3:16" x14ac:dyDescent="0.2">
      <c r="C4669" s="26"/>
      <c r="D4669" s="26"/>
      <c r="E4669" s="22"/>
      <c r="F4669" s="20"/>
      <c r="G4669" s="20"/>
      <c r="H4669" s="20"/>
      <c r="I4669" s="20"/>
      <c r="J4669" s="20"/>
      <c r="K4669" s="20"/>
      <c r="L4669" s="20"/>
      <c r="M4669" s="20"/>
      <c r="N4669" s="20"/>
      <c r="O4669" s="20"/>
      <c r="P4669" s="20"/>
    </row>
    <row r="4670" spans="3:16" x14ac:dyDescent="0.2">
      <c r="C4670" s="26"/>
      <c r="D4670" s="26"/>
      <c r="E4670" s="22"/>
      <c r="F4670" s="20"/>
      <c r="G4670" s="20"/>
      <c r="H4670" s="20"/>
      <c r="I4670" s="20"/>
      <c r="J4670" s="20"/>
      <c r="K4670" s="20"/>
      <c r="L4670" s="20"/>
      <c r="M4670" s="20"/>
      <c r="N4670" s="20"/>
      <c r="O4670" s="20"/>
      <c r="P4670" s="20"/>
    </row>
    <row r="4671" spans="3:16" x14ac:dyDescent="0.2">
      <c r="C4671" s="26"/>
      <c r="D4671" s="26"/>
      <c r="E4671" s="22"/>
      <c r="F4671" s="20"/>
      <c r="G4671" s="20"/>
      <c r="H4671" s="20"/>
      <c r="I4671" s="20"/>
      <c r="J4671" s="20"/>
      <c r="K4671" s="20"/>
      <c r="L4671" s="20"/>
      <c r="M4671" s="20"/>
      <c r="N4671" s="20"/>
      <c r="O4671" s="20"/>
      <c r="P4671" s="20"/>
    </row>
    <row r="4672" spans="3:16" x14ac:dyDescent="0.2">
      <c r="C4672" s="26"/>
      <c r="D4672" s="26"/>
      <c r="E4672" s="22"/>
      <c r="F4672" s="20"/>
      <c r="G4672" s="20"/>
      <c r="H4672" s="20"/>
      <c r="I4672" s="20"/>
      <c r="J4672" s="20"/>
      <c r="K4672" s="20"/>
      <c r="L4672" s="20"/>
      <c r="M4672" s="20"/>
      <c r="N4672" s="20"/>
      <c r="O4672" s="20"/>
      <c r="P4672" s="20"/>
    </row>
    <row r="4673" spans="3:16" x14ac:dyDescent="0.2">
      <c r="C4673" s="26"/>
      <c r="D4673" s="26"/>
      <c r="E4673" s="22"/>
      <c r="F4673" s="20"/>
      <c r="G4673" s="20"/>
      <c r="H4673" s="20"/>
      <c r="I4673" s="20"/>
      <c r="J4673" s="20"/>
      <c r="K4673" s="20"/>
      <c r="L4673" s="20"/>
      <c r="M4673" s="20"/>
      <c r="N4673" s="20"/>
      <c r="O4673" s="20"/>
      <c r="P4673" s="20"/>
    </row>
    <row r="4674" spans="3:16" x14ac:dyDescent="0.2">
      <c r="C4674" s="26"/>
      <c r="D4674" s="26"/>
      <c r="E4674" s="22"/>
      <c r="F4674" s="20"/>
      <c r="G4674" s="20"/>
      <c r="H4674" s="20"/>
      <c r="I4674" s="20"/>
      <c r="J4674" s="20"/>
      <c r="K4674" s="20"/>
      <c r="L4674" s="20"/>
      <c r="M4674" s="20"/>
      <c r="N4674" s="20"/>
      <c r="O4674" s="20"/>
      <c r="P4674" s="20"/>
    </row>
    <row r="4675" spans="3:16" x14ac:dyDescent="0.2">
      <c r="C4675" s="26"/>
      <c r="D4675" s="26"/>
      <c r="E4675" s="22"/>
      <c r="F4675" s="20"/>
      <c r="G4675" s="20"/>
      <c r="H4675" s="20"/>
      <c r="I4675" s="20"/>
      <c r="J4675" s="20"/>
      <c r="K4675" s="20"/>
      <c r="L4675" s="20"/>
      <c r="M4675" s="20"/>
      <c r="N4675" s="20"/>
      <c r="O4675" s="20"/>
      <c r="P4675" s="20"/>
    </row>
    <row r="4676" spans="3:16" x14ac:dyDescent="0.2">
      <c r="C4676" s="26"/>
      <c r="D4676" s="26"/>
      <c r="E4676" s="22"/>
      <c r="F4676" s="20"/>
      <c r="G4676" s="20"/>
      <c r="H4676" s="20"/>
      <c r="I4676" s="20"/>
      <c r="J4676" s="20"/>
      <c r="K4676" s="20"/>
      <c r="L4676" s="20"/>
      <c r="M4676" s="20"/>
      <c r="N4676" s="20"/>
      <c r="O4676" s="20"/>
      <c r="P4676" s="20"/>
    </row>
    <row r="4677" spans="3:16" x14ac:dyDescent="0.2">
      <c r="C4677" s="26"/>
      <c r="D4677" s="26"/>
      <c r="E4677" s="22"/>
      <c r="F4677" s="20"/>
      <c r="G4677" s="20"/>
      <c r="H4677" s="20"/>
      <c r="I4677" s="20"/>
      <c r="J4677" s="20"/>
      <c r="K4677" s="20"/>
      <c r="L4677" s="20"/>
      <c r="M4677" s="20"/>
      <c r="N4677" s="20"/>
      <c r="O4677" s="20"/>
      <c r="P4677" s="20"/>
    </row>
    <row r="4678" spans="3:16" x14ac:dyDescent="0.2">
      <c r="C4678" s="26"/>
      <c r="D4678" s="26"/>
      <c r="E4678" s="22"/>
      <c r="F4678" s="20"/>
      <c r="G4678" s="20"/>
      <c r="H4678" s="20"/>
      <c r="I4678" s="20"/>
      <c r="J4678" s="20"/>
      <c r="K4678" s="20"/>
      <c r="L4678" s="20"/>
      <c r="M4678" s="20"/>
      <c r="N4678" s="20"/>
      <c r="O4678" s="20"/>
      <c r="P4678" s="20"/>
    </row>
    <row r="4679" spans="3:16" x14ac:dyDescent="0.2">
      <c r="C4679" s="26"/>
      <c r="D4679" s="26"/>
      <c r="E4679" s="22"/>
      <c r="F4679" s="20"/>
      <c r="G4679" s="20"/>
      <c r="H4679" s="20"/>
      <c r="I4679" s="20"/>
      <c r="J4679" s="20"/>
      <c r="K4679" s="20"/>
      <c r="L4679" s="20"/>
      <c r="M4679" s="20"/>
      <c r="N4679" s="20"/>
      <c r="O4679" s="20"/>
      <c r="P4679" s="20"/>
    </row>
    <row r="4680" spans="3:16" x14ac:dyDescent="0.2">
      <c r="C4680" s="26"/>
      <c r="D4680" s="26"/>
      <c r="E4680" s="22"/>
      <c r="F4680" s="20"/>
      <c r="G4680" s="20"/>
      <c r="H4680" s="20"/>
      <c r="I4680" s="20"/>
      <c r="J4680" s="20"/>
      <c r="K4680" s="20"/>
      <c r="L4680" s="20"/>
      <c r="M4680" s="20"/>
      <c r="N4680" s="20"/>
      <c r="O4680" s="20"/>
      <c r="P4680" s="20"/>
    </row>
    <row r="4681" spans="3:16" x14ac:dyDescent="0.2">
      <c r="C4681" s="26"/>
      <c r="D4681" s="26"/>
      <c r="E4681" s="22"/>
      <c r="F4681" s="20"/>
      <c r="G4681" s="20"/>
      <c r="H4681" s="20"/>
      <c r="I4681" s="20"/>
      <c r="J4681" s="20"/>
      <c r="K4681" s="20"/>
      <c r="L4681" s="20"/>
      <c r="M4681" s="20"/>
      <c r="N4681" s="20"/>
      <c r="O4681" s="20"/>
      <c r="P4681" s="20"/>
    </row>
    <row r="4682" spans="3:16" x14ac:dyDescent="0.2">
      <c r="C4682" s="26"/>
      <c r="D4682" s="26"/>
      <c r="E4682" s="22"/>
      <c r="F4682" s="20"/>
      <c r="G4682" s="20"/>
      <c r="H4682" s="20"/>
      <c r="I4682" s="20"/>
      <c r="J4682" s="20"/>
      <c r="K4682" s="20"/>
      <c r="L4682" s="20"/>
      <c r="M4682" s="20"/>
      <c r="N4682" s="20"/>
      <c r="O4682" s="20"/>
      <c r="P4682" s="20"/>
    </row>
    <row r="4683" spans="3:16" x14ac:dyDescent="0.2">
      <c r="C4683" s="26"/>
      <c r="D4683" s="26"/>
      <c r="E4683" s="22"/>
      <c r="F4683" s="20"/>
      <c r="G4683" s="20"/>
      <c r="H4683" s="20"/>
      <c r="I4683" s="20"/>
      <c r="J4683" s="20"/>
      <c r="K4683" s="20"/>
      <c r="L4683" s="20"/>
      <c r="M4683" s="20"/>
      <c r="N4683" s="20"/>
      <c r="O4683" s="20"/>
      <c r="P4683" s="20"/>
    </row>
    <row r="4684" spans="3:16" x14ac:dyDescent="0.2">
      <c r="C4684" s="26"/>
      <c r="D4684" s="26"/>
      <c r="E4684" s="22"/>
      <c r="F4684" s="20"/>
      <c r="G4684" s="20"/>
      <c r="H4684" s="20"/>
      <c r="I4684" s="20"/>
      <c r="J4684" s="20"/>
      <c r="K4684" s="20"/>
      <c r="L4684" s="20"/>
      <c r="M4684" s="20"/>
      <c r="N4684" s="20"/>
      <c r="O4684" s="20"/>
      <c r="P4684" s="20"/>
    </row>
    <row r="4685" spans="3:16" x14ac:dyDescent="0.2">
      <c r="C4685" s="26"/>
      <c r="D4685" s="26"/>
      <c r="E4685" s="22"/>
      <c r="F4685" s="20"/>
      <c r="G4685" s="20"/>
      <c r="H4685" s="20"/>
      <c r="I4685" s="20"/>
      <c r="J4685" s="20"/>
      <c r="K4685" s="20"/>
      <c r="L4685" s="20"/>
      <c r="M4685" s="20"/>
      <c r="N4685" s="20"/>
      <c r="O4685" s="20"/>
      <c r="P4685" s="20"/>
    </row>
    <row r="4686" spans="3:16" x14ac:dyDescent="0.2">
      <c r="C4686" s="26"/>
      <c r="D4686" s="26"/>
      <c r="E4686" s="22"/>
      <c r="F4686" s="20"/>
      <c r="G4686" s="20"/>
      <c r="H4686" s="20"/>
      <c r="I4686" s="20"/>
      <c r="J4686" s="20"/>
      <c r="K4686" s="20"/>
      <c r="L4686" s="20"/>
      <c r="M4686" s="20"/>
      <c r="N4686" s="20"/>
      <c r="O4686" s="20"/>
      <c r="P4686" s="20"/>
    </row>
    <row r="4687" spans="3:16" x14ac:dyDescent="0.2">
      <c r="C4687" s="26"/>
      <c r="D4687" s="26"/>
      <c r="E4687" s="22"/>
      <c r="F4687" s="20"/>
      <c r="G4687" s="20"/>
      <c r="H4687" s="20"/>
      <c r="I4687" s="20"/>
      <c r="J4687" s="20"/>
      <c r="K4687" s="20"/>
      <c r="L4687" s="20"/>
      <c r="M4687" s="20"/>
      <c r="N4687" s="20"/>
      <c r="O4687" s="20"/>
      <c r="P4687" s="20"/>
    </row>
    <row r="4688" spans="3:16" x14ac:dyDescent="0.2">
      <c r="C4688" s="26"/>
      <c r="D4688" s="26"/>
      <c r="E4688" s="22"/>
      <c r="F4688" s="20"/>
      <c r="G4688" s="20"/>
      <c r="H4688" s="20"/>
      <c r="I4688" s="20"/>
      <c r="J4688" s="20"/>
      <c r="K4688" s="20"/>
      <c r="L4688" s="20"/>
      <c r="M4688" s="20"/>
      <c r="N4688" s="20"/>
      <c r="O4688" s="20"/>
      <c r="P4688" s="20"/>
    </row>
    <row r="4689" spans="3:16" x14ac:dyDescent="0.2">
      <c r="C4689" s="26"/>
      <c r="D4689" s="26"/>
      <c r="E4689" s="22"/>
      <c r="F4689" s="20"/>
      <c r="G4689" s="20"/>
      <c r="H4689" s="20"/>
      <c r="I4689" s="20"/>
      <c r="J4689" s="20"/>
      <c r="K4689" s="20"/>
      <c r="L4689" s="20"/>
      <c r="M4689" s="20"/>
      <c r="N4689" s="20"/>
      <c r="O4689" s="20"/>
      <c r="P4689" s="20"/>
    </row>
    <row r="4690" spans="3:16" x14ac:dyDescent="0.2">
      <c r="C4690" s="26"/>
      <c r="D4690" s="26"/>
      <c r="E4690" s="22"/>
      <c r="F4690" s="20"/>
      <c r="G4690" s="20"/>
      <c r="H4690" s="20"/>
      <c r="I4690" s="20"/>
      <c r="J4690" s="20"/>
      <c r="K4690" s="20"/>
      <c r="L4690" s="20"/>
      <c r="M4690" s="20"/>
      <c r="N4690" s="20"/>
      <c r="O4690" s="20"/>
      <c r="P4690" s="20"/>
    </row>
    <row r="4691" spans="3:16" x14ac:dyDescent="0.2">
      <c r="C4691" s="26"/>
      <c r="D4691" s="26"/>
      <c r="E4691" s="22"/>
      <c r="F4691" s="20"/>
      <c r="G4691" s="20"/>
      <c r="H4691" s="20"/>
      <c r="I4691" s="20"/>
      <c r="J4691" s="20"/>
      <c r="K4691" s="20"/>
      <c r="L4691" s="20"/>
      <c r="M4691" s="20"/>
      <c r="N4691" s="20"/>
      <c r="O4691" s="20"/>
      <c r="P4691" s="20"/>
    </row>
    <row r="4692" spans="3:16" x14ac:dyDescent="0.2">
      <c r="C4692" s="26"/>
      <c r="D4692" s="26"/>
      <c r="E4692" s="22"/>
      <c r="F4692" s="20"/>
      <c r="G4692" s="20"/>
      <c r="H4692" s="20"/>
      <c r="I4692" s="20"/>
      <c r="J4692" s="20"/>
      <c r="K4692" s="20"/>
      <c r="L4692" s="20"/>
      <c r="M4692" s="20"/>
      <c r="N4692" s="20"/>
      <c r="O4692" s="20"/>
      <c r="P4692" s="20"/>
    </row>
    <row r="4693" spans="3:16" x14ac:dyDescent="0.2">
      <c r="C4693" s="26"/>
      <c r="D4693" s="26"/>
      <c r="E4693" s="22"/>
      <c r="F4693" s="20"/>
      <c r="G4693" s="20"/>
      <c r="H4693" s="20"/>
      <c r="I4693" s="20"/>
      <c r="J4693" s="20"/>
      <c r="K4693" s="20"/>
      <c r="L4693" s="20"/>
      <c r="M4693" s="20"/>
      <c r="N4693" s="20"/>
      <c r="O4693" s="20"/>
      <c r="P4693" s="20"/>
    </row>
    <row r="4694" spans="3:16" x14ac:dyDescent="0.2">
      <c r="C4694" s="26"/>
      <c r="D4694" s="26"/>
      <c r="E4694" s="22"/>
      <c r="F4694" s="20"/>
      <c r="G4694" s="20"/>
      <c r="H4694" s="20"/>
      <c r="I4694" s="20"/>
      <c r="J4694" s="20"/>
      <c r="K4694" s="20"/>
      <c r="L4694" s="20"/>
      <c r="M4694" s="20"/>
      <c r="N4694" s="20"/>
      <c r="O4694" s="20"/>
      <c r="P4694" s="20"/>
    </row>
    <row r="4695" spans="3:16" x14ac:dyDescent="0.2">
      <c r="C4695" s="26"/>
      <c r="D4695" s="26"/>
      <c r="E4695" s="22"/>
      <c r="F4695" s="20"/>
      <c r="G4695" s="20"/>
      <c r="H4695" s="20"/>
      <c r="I4695" s="20"/>
      <c r="J4695" s="20"/>
      <c r="K4695" s="20"/>
      <c r="L4695" s="20"/>
      <c r="M4695" s="20"/>
      <c r="N4695" s="20"/>
      <c r="O4695" s="20"/>
      <c r="P4695" s="20"/>
    </row>
    <row r="4696" spans="3:16" x14ac:dyDescent="0.2">
      <c r="C4696" s="26"/>
      <c r="D4696" s="26"/>
      <c r="E4696" s="22"/>
      <c r="F4696" s="20"/>
      <c r="G4696" s="20"/>
      <c r="H4696" s="20"/>
      <c r="I4696" s="20"/>
      <c r="J4696" s="20"/>
      <c r="K4696" s="20"/>
      <c r="L4696" s="20"/>
      <c r="M4696" s="20"/>
      <c r="N4696" s="20"/>
      <c r="O4696" s="20"/>
      <c r="P4696" s="20"/>
    </row>
    <row r="4697" spans="3:16" x14ac:dyDescent="0.2">
      <c r="C4697" s="26"/>
      <c r="D4697" s="26"/>
      <c r="E4697" s="22"/>
      <c r="F4697" s="20"/>
      <c r="G4697" s="20"/>
      <c r="H4697" s="20"/>
      <c r="I4697" s="20"/>
      <c r="J4697" s="20"/>
      <c r="K4697" s="20"/>
      <c r="L4697" s="20"/>
      <c r="M4697" s="20"/>
      <c r="N4697" s="20"/>
      <c r="O4697" s="20"/>
      <c r="P4697" s="20"/>
    </row>
    <row r="4698" spans="3:16" x14ac:dyDescent="0.2">
      <c r="C4698" s="26"/>
      <c r="D4698" s="26"/>
      <c r="E4698" s="22"/>
      <c r="F4698" s="20"/>
      <c r="G4698" s="20"/>
      <c r="H4698" s="20"/>
      <c r="I4698" s="20"/>
      <c r="J4698" s="20"/>
      <c r="K4698" s="20"/>
      <c r="L4698" s="20"/>
      <c r="M4698" s="20"/>
      <c r="N4698" s="20"/>
      <c r="O4698" s="20"/>
      <c r="P4698" s="20"/>
    </row>
    <row r="4699" spans="3:16" x14ac:dyDescent="0.2">
      <c r="C4699" s="26"/>
      <c r="D4699" s="26"/>
      <c r="E4699" s="22"/>
      <c r="F4699" s="20"/>
      <c r="G4699" s="20"/>
      <c r="H4699" s="20"/>
      <c r="I4699" s="20"/>
      <c r="J4699" s="20"/>
      <c r="K4699" s="20"/>
      <c r="L4699" s="20"/>
      <c r="M4699" s="20"/>
      <c r="N4699" s="20"/>
      <c r="O4699" s="20"/>
      <c r="P4699" s="20"/>
    </row>
    <row r="4700" spans="3:16" x14ac:dyDescent="0.2">
      <c r="C4700" s="26"/>
      <c r="D4700" s="26"/>
      <c r="E4700" s="22"/>
      <c r="F4700" s="20"/>
      <c r="G4700" s="20"/>
      <c r="H4700" s="20"/>
      <c r="I4700" s="20"/>
      <c r="J4700" s="20"/>
      <c r="K4700" s="20"/>
      <c r="L4700" s="20"/>
      <c r="M4700" s="20"/>
      <c r="N4700" s="20"/>
      <c r="O4700" s="20"/>
      <c r="P4700" s="20"/>
    </row>
    <row r="4701" spans="3:16" x14ac:dyDescent="0.2">
      <c r="C4701" s="26"/>
      <c r="D4701" s="26"/>
      <c r="E4701" s="22"/>
      <c r="F4701" s="20"/>
      <c r="G4701" s="20"/>
      <c r="H4701" s="20"/>
      <c r="I4701" s="20"/>
      <c r="J4701" s="20"/>
      <c r="K4701" s="20"/>
      <c r="L4701" s="20"/>
      <c r="M4701" s="20"/>
      <c r="N4701" s="20"/>
      <c r="O4701" s="20"/>
      <c r="P4701" s="20"/>
    </row>
    <row r="4702" spans="3:16" x14ac:dyDescent="0.2">
      <c r="C4702" s="26"/>
      <c r="D4702" s="26"/>
      <c r="E4702" s="22"/>
      <c r="F4702" s="20"/>
      <c r="G4702" s="20"/>
      <c r="H4702" s="20"/>
      <c r="I4702" s="20"/>
      <c r="J4702" s="20"/>
      <c r="K4702" s="20"/>
      <c r="L4702" s="20"/>
      <c r="M4702" s="20"/>
      <c r="N4702" s="20"/>
      <c r="O4702" s="20"/>
      <c r="P4702" s="20"/>
    </row>
    <row r="4703" spans="3:16" x14ac:dyDescent="0.2">
      <c r="C4703" s="26"/>
      <c r="D4703" s="26"/>
      <c r="E4703" s="22"/>
      <c r="F4703" s="20"/>
      <c r="G4703" s="20"/>
      <c r="H4703" s="20"/>
      <c r="I4703" s="20"/>
      <c r="J4703" s="20"/>
      <c r="K4703" s="20"/>
      <c r="L4703" s="20"/>
      <c r="M4703" s="20"/>
      <c r="N4703" s="20"/>
      <c r="O4703" s="20"/>
      <c r="P4703" s="20"/>
    </row>
    <row r="4704" spans="3:16" x14ac:dyDescent="0.2">
      <c r="C4704" s="26"/>
      <c r="D4704" s="26"/>
      <c r="E4704" s="22"/>
      <c r="F4704" s="20"/>
      <c r="G4704" s="20"/>
      <c r="H4704" s="20"/>
      <c r="I4704" s="20"/>
      <c r="J4704" s="20"/>
      <c r="K4704" s="20"/>
      <c r="L4704" s="20"/>
      <c r="M4704" s="20"/>
      <c r="N4704" s="20"/>
      <c r="O4704" s="20"/>
      <c r="P4704" s="20"/>
    </row>
    <row r="4705" spans="3:16" x14ac:dyDescent="0.2">
      <c r="C4705" s="26"/>
      <c r="D4705" s="26"/>
      <c r="E4705" s="22"/>
      <c r="F4705" s="20"/>
      <c r="G4705" s="20"/>
      <c r="H4705" s="20"/>
      <c r="I4705" s="20"/>
      <c r="J4705" s="20"/>
      <c r="K4705" s="20"/>
      <c r="L4705" s="20"/>
      <c r="M4705" s="20"/>
      <c r="N4705" s="20"/>
      <c r="O4705" s="20"/>
      <c r="P4705" s="20"/>
    </row>
    <row r="4706" spans="3:16" x14ac:dyDescent="0.2">
      <c r="C4706" s="26"/>
      <c r="D4706" s="26"/>
      <c r="E4706" s="22"/>
      <c r="F4706" s="20"/>
      <c r="G4706" s="20"/>
      <c r="H4706" s="20"/>
      <c r="I4706" s="20"/>
      <c r="J4706" s="20"/>
      <c r="K4706" s="20"/>
      <c r="L4706" s="20"/>
      <c r="M4706" s="20"/>
      <c r="N4706" s="20"/>
      <c r="O4706" s="20"/>
      <c r="P4706" s="20"/>
    </row>
    <row r="4707" spans="3:16" x14ac:dyDescent="0.2">
      <c r="C4707" s="26"/>
      <c r="D4707" s="26"/>
      <c r="E4707" s="22"/>
      <c r="F4707" s="20"/>
      <c r="G4707" s="20"/>
      <c r="H4707" s="20"/>
      <c r="I4707" s="20"/>
      <c r="J4707" s="20"/>
      <c r="K4707" s="20"/>
      <c r="L4707" s="20"/>
      <c r="M4707" s="20"/>
      <c r="N4707" s="20"/>
      <c r="O4707" s="20"/>
      <c r="P4707" s="20"/>
    </row>
    <row r="4708" spans="3:16" x14ac:dyDescent="0.2">
      <c r="C4708" s="26"/>
      <c r="D4708" s="26"/>
      <c r="E4708" s="22"/>
      <c r="F4708" s="20"/>
      <c r="G4708" s="20"/>
      <c r="H4708" s="20"/>
      <c r="I4708" s="20"/>
      <c r="J4708" s="20"/>
      <c r="K4708" s="20"/>
      <c r="L4708" s="20"/>
      <c r="M4708" s="20"/>
      <c r="N4708" s="20"/>
      <c r="O4708" s="20"/>
      <c r="P4708" s="20"/>
    </row>
    <row r="4709" spans="3:16" x14ac:dyDescent="0.2">
      <c r="C4709" s="26"/>
      <c r="D4709" s="26"/>
      <c r="E4709" s="22"/>
      <c r="F4709" s="20"/>
      <c r="G4709" s="20"/>
      <c r="H4709" s="20"/>
      <c r="I4709" s="20"/>
      <c r="J4709" s="20"/>
      <c r="K4709" s="20"/>
      <c r="L4709" s="20"/>
      <c r="M4709" s="20"/>
      <c r="N4709" s="20"/>
      <c r="O4709" s="20"/>
      <c r="P4709" s="20"/>
    </row>
    <row r="4710" spans="3:16" x14ac:dyDescent="0.2">
      <c r="C4710" s="26"/>
      <c r="D4710" s="26"/>
      <c r="E4710" s="22"/>
      <c r="F4710" s="20"/>
      <c r="G4710" s="20"/>
      <c r="H4710" s="20"/>
      <c r="I4710" s="20"/>
      <c r="J4710" s="20"/>
      <c r="K4710" s="20"/>
      <c r="L4710" s="20"/>
      <c r="M4710" s="20"/>
      <c r="N4710" s="20"/>
      <c r="O4710" s="20"/>
      <c r="P4710" s="20"/>
    </row>
    <row r="4711" spans="3:16" x14ac:dyDescent="0.2">
      <c r="C4711" s="26"/>
      <c r="D4711" s="26"/>
      <c r="E4711" s="22"/>
      <c r="F4711" s="20"/>
      <c r="G4711" s="20"/>
      <c r="H4711" s="20"/>
      <c r="I4711" s="20"/>
      <c r="J4711" s="20"/>
      <c r="K4711" s="20"/>
      <c r="L4711" s="20"/>
      <c r="M4711" s="20"/>
      <c r="N4711" s="20"/>
      <c r="O4711" s="20"/>
      <c r="P4711" s="20"/>
    </row>
    <row r="4712" spans="3:16" x14ac:dyDescent="0.2">
      <c r="C4712" s="26"/>
      <c r="D4712" s="26"/>
      <c r="E4712" s="22"/>
      <c r="F4712" s="20"/>
      <c r="G4712" s="20"/>
      <c r="H4712" s="20"/>
      <c r="I4712" s="20"/>
      <c r="J4712" s="20"/>
      <c r="K4712" s="20"/>
      <c r="L4712" s="20"/>
      <c r="M4712" s="20"/>
      <c r="N4712" s="20"/>
      <c r="O4712" s="20"/>
      <c r="P4712" s="20"/>
    </row>
    <row r="4713" spans="3:16" x14ac:dyDescent="0.2">
      <c r="C4713" s="26"/>
      <c r="D4713" s="26"/>
      <c r="E4713" s="22"/>
      <c r="F4713" s="20"/>
      <c r="G4713" s="20"/>
      <c r="H4713" s="20"/>
      <c r="I4713" s="20"/>
      <c r="J4713" s="20"/>
      <c r="K4713" s="20"/>
      <c r="L4713" s="20"/>
      <c r="M4713" s="20"/>
      <c r="N4713" s="20"/>
      <c r="O4713" s="20"/>
      <c r="P4713" s="20"/>
    </row>
    <row r="4714" spans="3:16" x14ac:dyDescent="0.2">
      <c r="C4714" s="26"/>
      <c r="D4714" s="26"/>
      <c r="E4714" s="22"/>
      <c r="F4714" s="20"/>
      <c r="G4714" s="20"/>
      <c r="H4714" s="20"/>
      <c r="I4714" s="20"/>
      <c r="J4714" s="20"/>
      <c r="K4714" s="20"/>
      <c r="L4714" s="20"/>
      <c r="M4714" s="20"/>
      <c r="N4714" s="20"/>
      <c r="O4714" s="20"/>
      <c r="P4714" s="20"/>
    </row>
    <row r="4715" spans="3:16" x14ac:dyDescent="0.2">
      <c r="C4715" s="26"/>
      <c r="D4715" s="26"/>
      <c r="E4715" s="22"/>
      <c r="F4715" s="20"/>
      <c r="G4715" s="20"/>
      <c r="H4715" s="20"/>
      <c r="I4715" s="20"/>
      <c r="J4715" s="20"/>
      <c r="K4715" s="20"/>
      <c r="L4715" s="20"/>
      <c r="M4715" s="20"/>
      <c r="N4715" s="20"/>
      <c r="O4715" s="20"/>
      <c r="P4715" s="20"/>
    </row>
    <row r="4716" spans="3:16" x14ac:dyDescent="0.2">
      <c r="C4716" s="26"/>
      <c r="D4716" s="26"/>
      <c r="E4716" s="22"/>
      <c r="F4716" s="20"/>
      <c r="G4716" s="20"/>
      <c r="H4716" s="20"/>
      <c r="I4716" s="20"/>
      <c r="J4716" s="20"/>
      <c r="K4716" s="20"/>
      <c r="L4716" s="20"/>
      <c r="M4716" s="20"/>
      <c r="N4716" s="20"/>
      <c r="O4716" s="20"/>
      <c r="P4716" s="20"/>
    </row>
    <row r="4717" spans="3:16" x14ac:dyDescent="0.2">
      <c r="C4717" s="26"/>
      <c r="D4717" s="26"/>
      <c r="E4717" s="22"/>
      <c r="F4717" s="20"/>
      <c r="G4717" s="20"/>
      <c r="H4717" s="20"/>
      <c r="I4717" s="20"/>
      <c r="J4717" s="20"/>
      <c r="K4717" s="20"/>
      <c r="L4717" s="20"/>
      <c r="M4717" s="20"/>
      <c r="N4717" s="20"/>
      <c r="O4717" s="20"/>
      <c r="P4717" s="20"/>
    </row>
    <row r="4718" spans="3:16" x14ac:dyDescent="0.2">
      <c r="C4718" s="26"/>
      <c r="D4718" s="26"/>
      <c r="E4718" s="22"/>
      <c r="F4718" s="20"/>
      <c r="G4718" s="20"/>
      <c r="H4718" s="20"/>
      <c r="I4718" s="20"/>
      <c r="J4718" s="20"/>
      <c r="K4718" s="20"/>
      <c r="L4718" s="20"/>
      <c r="M4718" s="20"/>
      <c r="N4718" s="20"/>
      <c r="O4718" s="20"/>
      <c r="P4718" s="20"/>
    </row>
    <row r="4719" spans="3:16" x14ac:dyDescent="0.2">
      <c r="C4719" s="26"/>
      <c r="D4719" s="26"/>
      <c r="E4719" s="22"/>
      <c r="F4719" s="20"/>
      <c r="G4719" s="20"/>
      <c r="H4719" s="20"/>
      <c r="I4719" s="20"/>
      <c r="J4719" s="20"/>
      <c r="K4719" s="20"/>
      <c r="L4719" s="20"/>
      <c r="M4719" s="20"/>
      <c r="N4719" s="20"/>
      <c r="O4719" s="20"/>
      <c r="P4719" s="20"/>
    </row>
    <row r="4720" spans="3:16" x14ac:dyDescent="0.2">
      <c r="C4720" s="26"/>
      <c r="D4720" s="26"/>
      <c r="E4720" s="22"/>
      <c r="F4720" s="20"/>
      <c r="G4720" s="20"/>
      <c r="H4720" s="20"/>
      <c r="I4720" s="20"/>
      <c r="J4720" s="20"/>
      <c r="K4720" s="20"/>
      <c r="L4720" s="20"/>
      <c r="M4720" s="20"/>
      <c r="N4720" s="20"/>
      <c r="O4720" s="20"/>
      <c r="P4720" s="20"/>
    </row>
    <row r="4721" spans="3:16" x14ac:dyDescent="0.2">
      <c r="C4721" s="26"/>
      <c r="D4721" s="26"/>
      <c r="E4721" s="22"/>
      <c r="F4721" s="20"/>
      <c r="G4721" s="20"/>
      <c r="H4721" s="20"/>
      <c r="I4721" s="20"/>
      <c r="J4721" s="20"/>
      <c r="K4721" s="20"/>
      <c r="L4721" s="20"/>
      <c r="M4721" s="20"/>
      <c r="N4721" s="20"/>
      <c r="O4721" s="20"/>
      <c r="P4721" s="20"/>
    </row>
    <row r="4722" spans="3:16" x14ac:dyDescent="0.2">
      <c r="C4722" s="26"/>
      <c r="D4722" s="26"/>
      <c r="E4722" s="22"/>
      <c r="F4722" s="20"/>
      <c r="G4722" s="20"/>
      <c r="H4722" s="20"/>
      <c r="I4722" s="20"/>
      <c r="J4722" s="20"/>
      <c r="K4722" s="20"/>
      <c r="L4722" s="20"/>
      <c r="M4722" s="20"/>
      <c r="N4722" s="20"/>
      <c r="O4722" s="20"/>
      <c r="P4722" s="20"/>
    </row>
    <row r="4723" spans="3:16" x14ac:dyDescent="0.2">
      <c r="C4723" s="26"/>
      <c r="D4723" s="26"/>
      <c r="E4723" s="22"/>
      <c r="F4723" s="20"/>
      <c r="G4723" s="20"/>
      <c r="H4723" s="20"/>
      <c r="I4723" s="20"/>
      <c r="J4723" s="20"/>
      <c r="K4723" s="20"/>
      <c r="L4723" s="20"/>
      <c r="M4723" s="20"/>
      <c r="N4723" s="20"/>
      <c r="O4723" s="20"/>
      <c r="P4723" s="20"/>
    </row>
    <row r="4724" spans="3:16" x14ac:dyDescent="0.2">
      <c r="C4724" s="26"/>
      <c r="D4724" s="26"/>
      <c r="E4724" s="22"/>
      <c r="F4724" s="20"/>
      <c r="G4724" s="20"/>
      <c r="H4724" s="20"/>
      <c r="I4724" s="20"/>
      <c r="J4724" s="20"/>
      <c r="K4724" s="20"/>
      <c r="L4724" s="20"/>
      <c r="M4724" s="20"/>
      <c r="N4724" s="20"/>
      <c r="O4724" s="20"/>
      <c r="P4724" s="20"/>
    </row>
    <row r="4725" spans="3:16" x14ac:dyDescent="0.2">
      <c r="C4725" s="26"/>
      <c r="D4725" s="26"/>
      <c r="E4725" s="22"/>
      <c r="F4725" s="20"/>
      <c r="G4725" s="20"/>
      <c r="H4725" s="20"/>
      <c r="I4725" s="20"/>
      <c r="J4725" s="20"/>
      <c r="K4725" s="20"/>
      <c r="L4725" s="20"/>
      <c r="M4725" s="20"/>
      <c r="N4725" s="20"/>
      <c r="O4725" s="20"/>
      <c r="P4725" s="20"/>
    </row>
    <row r="4726" spans="3:16" x14ac:dyDescent="0.2">
      <c r="C4726" s="26"/>
      <c r="D4726" s="26"/>
      <c r="E4726" s="22"/>
      <c r="F4726" s="20"/>
      <c r="G4726" s="20"/>
      <c r="H4726" s="20"/>
      <c r="I4726" s="20"/>
      <c r="J4726" s="20"/>
      <c r="K4726" s="20"/>
      <c r="L4726" s="20"/>
      <c r="M4726" s="20"/>
      <c r="N4726" s="20"/>
      <c r="O4726" s="20"/>
      <c r="P4726" s="20"/>
    </row>
    <row r="4727" spans="3:16" x14ac:dyDescent="0.2">
      <c r="C4727" s="26"/>
      <c r="D4727" s="26"/>
      <c r="E4727" s="22"/>
      <c r="F4727" s="20"/>
      <c r="G4727" s="20"/>
      <c r="H4727" s="20"/>
      <c r="I4727" s="20"/>
      <c r="J4727" s="20"/>
      <c r="K4727" s="20"/>
      <c r="L4727" s="20"/>
      <c r="M4727" s="20"/>
      <c r="N4727" s="20"/>
      <c r="O4727" s="20"/>
      <c r="P4727" s="20"/>
    </row>
    <row r="4728" spans="3:16" x14ac:dyDescent="0.2">
      <c r="C4728" s="26"/>
      <c r="D4728" s="26"/>
      <c r="E4728" s="22"/>
      <c r="F4728" s="20"/>
      <c r="G4728" s="20"/>
      <c r="H4728" s="20"/>
      <c r="I4728" s="20"/>
      <c r="J4728" s="20"/>
      <c r="K4728" s="20"/>
      <c r="L4728" s="20"/>
      <c r="M4728" s="20"/>
      <c r="N4728" s="20"/>
      <c r="O4728" s="20"/>
      <c r="P4728" s="20"/>
    </row>
    <row r="4729" spans="3:16" x14ac:dyDescent="0.2">
      <c r="C4729" s="26"/>
      <c r="D4729" s="26"/>
      <c r="E4729" s="22"/>
      <c r="F4729" s="20"/>
      <c r="G4729" s="20"/>
      <c r="H4729" s="20"/>
      <c r="I4729" s="20"/>
      <c r="J4729" s="20"/>
      <c r="K4729" s="20"/>
      <c r="L4729" s="20"/>
      <c r="M4729" s="20"/>
      <c r="N4729" s="20"/>
      <c r="O4729" s="20"/>
      <c r="P4729" s="20"/>
    </row>
    <row r="4730" spans="3:16" x14ac:dyDescent="0.2">
      <c r="C4730" s="26"/>
      <c r="D4730" s="26"/>
      <c r="E4730" s="22"/>
      <c r="F4730" s="20"/>
      <c r="G4730" s="20"/>
      <c r="H4730" s="20"/>
      <c r="I4730" s="20"/>
      <c r="J4730" s="20"/>
      <c r="K4730" s="20"/>
      <c r="L4730" s="20"/>
      <c r="M4730" s="20"/>
      <c r="N4730" s="20"/>
      <c r="O4730" s="20"/>
      <c r="P4730" s="20"/>
    </row>
    <row r="4731" spans="3:16" x14ac:dyDescent="0.2">
      <c r="C4731" s="26"/>
      <c r="D4731" s="26"/>
      <c r="E4731" s="22"/>
      <c r="F4731" s="20"/>
      <c r="G4731" s="20"/>
      <c r="H4731" s="20"/>
      <c r="I4731" s="20"/>
      <c r="J4731" s="20"/>
      <c r="K4731" s="20"/>
      <c r="L4731" s="20"/>
      <c r="M4731" s="20"/>
      <c r="N4731" s="20"/>
      <c r="O4731" s="20"/>
      <c r="P4731" s="20"/>
    </row>
    <row r="4732" spans="3:16" x14ac:dyDescent="0.2">
      <c r="C4732" s="26"/>
      <c r="D4732" s="26"/>
      <c r="E4732" s="22"/>
      <c r="F4732" s="20"/>
      <c r="G4732" s="20"/>
      <c r="H4732" s="20"/>
      <c r="I4732" s="20"/>
      <c r="J4732" s="20"/>
      <c r="K4732" s="20"/>
      <c r="L4732" s="20"/>
      <c r="M4732" s="20"/>
      <c r="N4732" s="20"/>
      <c r="O4732" s="20"/>
      <c r="P4732" s="20"/>
    </row>
    <row r="4733" spans="3:16" x14ac:dyDescent="0.2">
      <c r="C4733" s="26"/>
      <c r="D4733" s="26"/>
      <c r="E4733" s="22"/>
      <c r="F4733" s="20"/>
      <c r="G4733" s="20"/>
      <c r="H4733" s="20"/>
      <c r="I4733" s="20"/>
      <c r="J4733" s="20"/>
      <c r="K4733" s="20"/>
      <c r="L4733" s="20"/>
      <c r="M4733" s="20"/>
      <c r="N4733" s="20"/>
      <c r="O4733" s="20"/>
      <c r="P4733" s="20"/>
    </row>
    <row r="4734" spans="3:16" x14ac:dyDescent="0.2">
      <c r="C4734" s="26"/>
      <c r="D4734" s="26"/>
      <c r="E4734" s="22"/>
      <c r="F4734" s="20"/>
      <c r="G4734" s="20"/>
      <c r="H4734" s="20"/>
      <c r="I4734" s="20"/>
      <c r="J4734" s="20"/>
      <c r="K4734" s="20"/>
      <c r="L4734" s="20"/>
      <c r="M4734" s="20"/>
      <c r="N4734" s="20"/>
      <c r="O4734" s="20"/>
      <c r="P4734" s="20"/>
    </row>
    <row r="4735" spans="3:16" x14ac:dyDescent="0.2">
      <c r="C4735" s="26"/>
      <c r="D4735" s="26"/>
      <c r="E4735" s="22"/>
      <c r="F4735" s="20"/>
      <c r="G4735" s="20"/>
      <c r="H4735" s="20"/>
      <c r="I4735" s="20"/>
      <c r="J4735" s="20"/>
      <c r="K4735" s="20"/>
      <c r="L4735" s="20"/>
      <c r="M4735" s="20"/>
      <c r="N4735" s="20"/>
      <c r="O4735" s="20"/>
      <c r="P4735" s="20"/>
    </row>
    <row r="4736" spans="3:16" x14ac:dyDescent="0.2">
      <c r="C4736" s="26"/>
      <c r="D4736" s="26"/>
      <c r="E4736" s="22"/>
      <c r="F4736" s="20"/>
      <c r="G4736" s="20"/>
      <c r="H4736" s="20"/>
      <c r="I4736" s="20"/>
      <c r="J4736" s="20"/>
      <c r="K4736" s="20"/>
      <c r="L4736" s="20"/>
      <c r="M4736" s="20"/>
      <c r="N4736" s="20"/>
      <c r="O4736" s="20"/>
      <c r="P4736" s="20"/>
    </row>
    <row r="4737" spans="3:16" x14ac:dyDescent="0.2">
      <c r="C4737" s="26"/>
      <c r="D4737" s="26"/>
      <c r="E4737" s="22"/>
      <c r="F4737" s="20"/>
      <c r="G4737" s="20"/>
      <c r="H4737" s="20"/>
      <c r="I4737" s="20"/>
      <c r="J4737" s="20"/>
      <c r="K4737" s="20"/>
      <c r="L4737" s="20"/>
      <c r="M4737" s="20"/>
      <c r="N4737" s="20"/>
      <c r="O4737" s="20"/>
      <c r="P4737" s="20"/>
    </row>
    <row r="4738" spans="3:16" x14ac:dyDescent="0.2">
      <c r="C4738" s="26"/>
      <c r="D4738" s="26"/>
      <c r="E4738" s="22"/>
      <c r="F4738" s="20"/>
      <c r="G4738" s="20"/>
      <c r="H4738" s="20"/>
      <c r="I4738" s="20"/>
      <c r="J4738" s="20"/>
      <c r="K4738" s="20"/>
      <c r="L4738" s="20"/>
      <c r="M4738" s="20"/>
      <c r="N4738" s="20"/>
      <c r="O4738" s="20"/>
      <c r="P4738" s="20"/>
    </row>
    <row r="4739" spans="3:16" x14ac:dyDescent="0.2">
      <c r="C4739" s="26"/>
      <c r="D4739" s="26"/>
      <c r="E4739" s="22"/>
      <c r="F4739" s="20"/>
      <c r="G4739" s="20"/>
      <c r="H4739" s="20"/>
      <c r="I4739" s="20"/>
      <c r="J4739" s="20"/>
      <c r="K4739" s="20"/>
      <c r="L4739" s="20"/>
      <c r="M4739" s="20"/>
      <c r="N4739" s="20"/>
      <c r="O4739" s="20"/>
      <c r="P4739" s="20"/>
    </row>
    <row r="4740" spans="3:16" x14ac:dyDescent="0.2">
      <c r="C4740" s="26"/>
      <c r="D4740" s="26"/>
      <c r="E4740" s="22"/>
      <c r="F4740" s="20"/>
      <c r="G4740" s="20"/>
      <c r="H4740" s="20"/>
      <c r="I4740" s="20"/>
      <c r="J4740" s="20"/>
      <c r="K4740" s="20"/>
      <c r="L4740" s="20"/>
      <c r="M4740" s="20"/>
      <c r="N4740" s="20"/>
      <c r="O4740" s="20"/>
      <c r="P4740" s="20"/>
    </row>
    <row r="4741" spans="3:16" x14ac:dyDescent="0.2">
      <c r="C4741" s="26"/>
      <c r="D4741" s="26"/>
      <c r="E4741" s="22"/>
      <c r="F4741" s="20"/>
      <c r="G4741" s="20"/>
      <c r="H4741" s="20"/>
      <c r="I4741" s="20"/>
      <c r="J4741" s="20"/>
      <c r="K4741" s="20"/>
      <c r="L4741" s="20"/>
      <c r="M4741" s="20"/>
      <c r="N4741" s="20"/>
      <c r="O4741" s="20"/>
      <c r="P4741" s="20"/>
    </row>
    <row r="4742" spans="3:16" x14ac:dyDescent="0.2">
      <c r="C4742" s="26"/>
      <c r="D4742" s="26"/>
      <c r="E4742" s="22"/>
      <c r="F4742" s="20"/>
      <c r="G4742" s="20"/>
      <c r="H4742" s="20"/>
      <c r="I4742" s="20"/>
      <c r="J4742" s="20"/>
      <c r="K4742" s="20"/>
      <c r="L4742" s="20"/>
      <c r="M4742" s="20"/>
      <c r="N4742" s="20"/>
      <c r="O4742" s="20"/>
      <c r="P4742" s="20"/>
    </row>
    <row r="4743" spans="3:16" x14ac:dyDescent="0.2">
      <c r="C4743" s="26"/>
      <c r="D4743" s="26"/>
      <c r="E4743" s="22"/>
      <c r="F4743" s="20"/>
      <c r="G4743" s="20"/>
      <c r="H4743" s="20"/>
      <c r="I4743" s="20"/>
      <c r="J4743" s="20"/>
      <c r="K4743" s="20"/>
      <c r="L4743" s="20"/>
      <c r="M4743" s="20"/>
      <c r="N4743" s="20"/>
      <c r="O4743" s="20"/>
      <c r="P4743" s="20"/>
    </row>
    <row r="4744" spans="3:16" x14ac:dyDescent="0.2">
      <c r="C4744" s="26"/>
      <c r="D4744" s="26"/>
      <c r="E4744" s="22"/>
      <c r="F4744" s="20"/>
      <c r="G4744" s="20"/>
      <c r="H4744" s="20"/>
      <c r="I4744" s="20"/>
      <c r="J4744" s="20"/>
      <c r="K4744" s="20"/>
      <c r="L4744" s="20"/>
      <c r="M4744" s="20"/>
      <c r="N4744" s="20"/>
      <c r="O4744" s="20"/>
      <c r="P4744" s="20"/>
    </row>
    <row r="4745" spans="3:16" x14ac:dyDescent="0.2">
      <c r="C4745" s="26"/>
      <c r="D4745" s="26"/>
      <c r="E4745" s="22"/>
      <c r="F4745" s="20"/>
      <c r="G4745" s="20"/>
      <c r="H4745" s="20"/>
      <c r="I4745" s="20"/>
      <c r="J4745" s="20"/>
      <c r="K4745" s="20"/>
      <c r="L4745" s="20"/>
      <c r="M4745" s="20"/>
      <c r="N4745" s="20"/>
      <c r="O4745" s="20"/>
      <c r="P4745" s="20"/>
    </row>
    <row r="4746" spans="3:16" x14ac:dyDescent="0.2">
      <c r="C4746" s="26"/>
      <c r="D4746" s="26"/>
      <c r="E4746" s="22"/>
      <c r="F4746" s="20"/>
      <c r="G4746" s="20"/>
      <c r="H4746" s="20"/>
      <c r="I4746" s="20"/>
      <c r="J4746" s="20"/>
      <c r="K4746" s="20"/>
      <c r="L4746" s="20"/>
      <c r="M4746" s="20"/>
      <c r="N4746" s="20"/>
      <c r="O4746" s="20"/>
      <c r="P4746" s="20"/>
    </row>
    <row r="4747" spans="3:16" x14ac:dyDescent="0.2">
      <c r="C4747" s="26"/>
      <c r="D4747" s="26"/>
      <c r="E4747" s="22"/>
      <c r="F4747" s="20"/>
      <c r="G4747" s="20"/>
      <c r="H4747" s="20"/>
      <c r="I4747" s="20"/>
      <c r="J4747" s="20"/>
      <c r="K4747" s="20"/>
      <c r="L4747" s="20"/>
      <c r="M4747" s="20"/>
      <c r="N4747" s="20"/>
      <c r="O4747" s="20"/>
      <c r="P4747" s="20"/>
    </row>
    <row r="4748" spans="3:16" x14ac:dyDescent="0.2">
      <c r="C4748" s="26"/>
      <c r="D4748" s="26"/>
      <c r="E4748" s="22"/>
      <c r="F4748" s="20"/>
      <c r="G4748" s="20"/>
      <c r="H4748" s="20"/>
      <c r="I4748" s="20"/>
      <c r="J4748" s="20"/>
      <c r="K4748" s="20"/>
      <c r="L4748" s="20"/>
      <c r="M4748" s="20"/>
      <c r="N4748" s="20"/>
      <c r="O4748" s="20"/>
      <c r="P4748" s="20"/>
    </row>
    <row r="4749" spans="3:16" x14ac:dyDescent="0.2">
      <c r="C4749" s="26"/>
      <c r="D4749" s="26"/>
      <c r="E4749" s="22"/>
      <c r="F4749" s="20"/>
      <c r="G4749" s="20"/>
      <c r="H4749" s="20"/>
      <c r="I4749" s="20"/>
      <c r="J4749" s="20"/>
      <c r="K4749" s="20"/>
      <c r="L4749" s="20"/>
      <c r="M4749" s="20"/>
      <c r="N4749" s="20"/>
      <c r="O4749" s="20"/>
      <c r="P4749" s="20"/>
    </row>
    <row r="4750" spans="3:16" x14ac:dyDescent="0.2">
      <c r="C4750" s="26"/>
      <c r="D4750" s="26"/>
      <c r="E4750" s="22"/>
      <c r="F4750" s="20"/>
      <c r="G4750" s="20"/>
      <c r="H4750" s="20"/>
      <c r="I4750" s="20"/>
      <c r="J4750" s="20"/>
      <c r="K4750" s="20"/>
      <c r="L4750" s="20"/>
      <c r="M4750" s="20"/>
      <c r="N4750" s="20"/>
      <c r="O4750" s="20"/>
      <c r="P4750" s="20"/>
    </row>
    <row r="4751" spans="3:16" x14ac:dyDescent="0.2">
      <c r="C4751" s="26"/>
      <c r="D4751" s="26"/>
      <c r="E4751" s="22"/>
      <c r="F4751" s="20"/>
      <c r="G4751" s="20"/>
      <c r="H4751" s="20"/>
      <c r="I4751" s="20"/>
      <c r="J4751" s="20"/>
      <c r="K4751" s="20"/>
      <c r="L4751" s="20"/>
      <c r="M4751" s="20"/>
      <c r="N4751" s="20"/>
      <c r="O4751" s="20"/>
      <c r="P4751" s="20"/>
    </row>
    <row r="4752" spans="3:16" x14ac:dyDescent="0.2">
      <c r="C4752" s="26"/>
      <c r="D4752" s="26"/>
      <c r="E4752" s="22"/>
      <c r="F4752" s="20"/>
      <c r="G4752" s="20"/>
      <c r="H4752" s="20"/>
      <c r="I4752" s="20"/>
      <c r="J4752" s="20"/>
      <c r="K4752" s="20"/>
      <c r="L4752" s="20"/>
      <c r="M4752" s="20"/>
      <c r="N4752" s="20"/>
      <c r="O4752" s="20"/>
      <c r="P4752" s="20"/>
    </row>
    <row r="4753" spans="3:16" x14ac:dyDescent="0.2">
      <c r="C4753" s="26"/>
      <c r="D4753" s="26"/>
      <c r="E4753" s="22"/>
      <c r="F4753" s="20"/>
      <c r="G4753" s="20"/>
      <c r="H4753" s="20"/>
      <c r="I4753" s="20"/>
      <c r="J4753" s="20"/>
      <c r="K4753" s="20"/>
      <c r="L4753" s="20"/>
      <c r="M4753" s="20"/>
      <c r="N4753" s="20"/>
      <c r="O4753" s="20"/>
      <c r="P4753" s="20"/>
    </row>
    <row r="4754" spans="3:16" x14ac:dyDescent="0.2">
      <c r="C4754" s="26"/>
      <c r="D4754" s="26"/>
      <c r="E4754" s="22"/>
      <c r="F4754" s="20"/>
      <c r="G4754" s="20"/>
      <c r="H4754" s="20"/>
      <c r="I4754" s="20"/>
      <c r="J4754" s="20"/>
      <c r="K4754" s="20"/>
      <c r="L4754" s="20"/>
      <c r="M4754" s="20"/>
      <c r="N4754" s="20"/>
      <c r="O4754" s="20"/>
      <c r="P4754" s="20"/>
    </row>
    <row r="4755" spans="3:16" x14ac:dyDescent="0.2">
      <c r="C4755" s="26"/>
      <c r="D4755" s="26"/>
      <c r="E4755" s="22"/>
      <c r="F4755" s="20"/>
      <c r="G4755" s="20"/>
      <c r="H4755" s="20"/>
      <c r="I4755" s="20"/>
      <c r="J4755" s="20"/>
      <c r="K4755" s="20"/>
      <c r="L4755" s="20"/>
      <c r="M4755" s="20"/>
      <c r="N4755" s="20"/>
      <c r="O4755" s="20"/>
      <c r="P4755" s="20"/>
    </row>
    <row r="4756" spans="3:16" x14ac:dyDescent="0.2">
      <c r="C4756" s="26"/>
      <c r="D4756" s="26"/>
      <c r="E4756" s="22"/>
      <c r="F4756" s="20"/>
      <c r="G4756" s="20"/>
      <c r="H4756" s="20"/>
      <c r="I4756" s="20"/>
      <c r="J4756" s="20"/>
      <c r="K4756" s="20"/>
      <c r="L4756" s="20"/>
      <c r="M4756" s="20"/>
      <c r="N4756" s="20"/>
      <c r="O4756" s="20"/>
      <c r="P4756" s="20"/>
    </row>
    <row r="4757" spans="3:16" x14ac:dyDescent="0.2">
      <c r="C4757" s="26"/>
      <c r="D4757" s="26"/>
      <c r="E4757" s="22"/>
      <c r="F4757" s="20"/>
      <c r="G4757" s="20"/>
      <c r="H4757" s="20"/>
      <c r="I4757" s="20"/>
      <c r="J4757" s="20"/>
      <c r="K4757" s="20"/>
      <c r="L4757" s="20"/>
      <c r="M4757" s="20"/>
      <c r="N4757" s="20"/>
      <c r="O4757" s="20"/>
      <c r="P4757" s="20"/>
    </row>
    <row r="4758" spans="3:16" x14ac:dyDescent="0.2">
      <c r="C4758" s="26"/>
      <c r="D4758" s="26"/>
      <c r="E4758" s="22"/>
      <c r="F4758" s="20"/>
      <c r="G4758" s="20"/>
      <c r="H4758" s="20"/>
      <c r="I4758" s="20"/>
      <c r="J4758" s="20"/>
      <c r="K4758" s="20"/>
      <c r="L4758" s="20"/>
      <c r="M4758" s="20"/>
      <c r="N4758" s="20"/>
      <c r="O4758" s="20"/>
      <c r="P4758" s="20"/>
    </row>
    <row r="4759" spans="3:16" x14ac:dyDescent="0.2">
      <c r="C4759" s="26"/>
      <c r="D4759" s="26"/>
      <c r="E4759" s="22"/>
      <c r="F4759" s="20"/>
      <c r="G4759" s="20"/>
      <c r="H4759" s="20"/>
      <c r="I4759" s="20"/>
      <c r="J4759" s="20"/>
      <c r="K4759" s="20"/>
      <c r="L4759" s="20"/>
      <c r="M4759" s="20"/>
      <c r="N4759" s="20"/>
      <c r="O4759" s="20"/>
      <c r="P4759" s="20"/>
    </row>
    <row r="4760" spans="3:16" x14ac:dyDescent="0.2">
      <c r="C4760" s="26"/>
      <c r="D4760" s="26"/>
      <c r="E4760" s="22"/>
      <c r="F4760" s="20"/>
      <c r="G4760" s="20"/>
      <c r="H4760" s="20"/>
      <c r="I4760" s="20"/>
      <c r="J4760" s="20"/>
      <c r="K4760" s="20"/>
      <c r="L4760" s="20"/>
      <c r="M4760" s="20"/>
      <c r="N4760" s="20"/>
      <c r="O4760" s="20"/>
      <c r="P4760" s="20"/>
    </row>
    <row r="4761" spans="3:16" x14ac:dyDescent="0.2">
      <c r="C4761" s="26"/>
      <c r="D4761" s="26"/>
      <c r="E4761" s="22"/>
      <c r="F4761" s="20"/>
      <c r="G4761" s="20"/>
      <c r="H4761" s="20"/>
      <c r="I4761" s="20"/>
      <c r="J4761" s="20"/>
      <c r="K4761" s="20"/>
      <c r="L4761" s="20"/>
      <c r="M4761" s="20"/>
      <c r="N4761" s="20"/>
      <c r="O4761" s="20"/>
      <c r="P4761" s="20"/>
    </row>
    <row r="4762" spans="3:16" x14ac:dyDescent="0.2">
      <c r="C4762" s="26"/>
      <c r="D4762" s="26"/>
      <c r="E4762" s="22"/>
      <c r="F4762" s="20"/>
      <c r="G4762" s="20"/>
      <c r="H4762" s="20"/>
      <c r="I4762" s="20"/>
      <c r="J4762" s="20"/>
      <c r="K4762" s="20"/>
      <c r="L4762" s="20"/>
      <c r="M4762" s="20"/>
      <c r="N4762" s="20"/>
      <c r="O4762" s="20"/>
      <c r="P4762" s="20"/>
    </row>
    <row r="4763" spans="3:16" x14ac:dyDescent="0.2">
      <c r="C4763" s="26"/>
      <c r="D4763" s="26"/>
      <c r="E4763" s="22"/>
      <c r="F4763" s="20"/>
      <c r="G4763" s="20"/>
      <c r="H4763" s="20"/>
      <c r="I4763" s="20"/>
      <c r="J4763" s="20"/>
      <c r="K4763" s="20"/>
      <c r="L4763" s="20"/>
      <c r="M4763" s="20"/>
      <c r="N4763" s="20"/>
      <c r="O4763" s="20"/>
      <c r="P4763" s="20"/>
    </row>
    <row r="4764" spans="3:16" x14ac:dyDescent="0.2">
      <c r="C4764" s="26"/>
      <c r="D4764" s="26"/>
      <c r="E4764" s="22"/>
      <c r="F4764" s="20"/>
      <c r="G4764" s="20"/>
      <c r="H4764" s="20"/>
      <c r="I4764" s="20"/>
      <c r="J4764" s="20"/>
      <c r="K4764" s="20"/>
      <c r="L4764" s="20"/>
      <c r="M4764" s="20"/>
      <c r="N4764" s="20"/>
      <c r="O4764" s="20"/>
      <c r="P4764" s="20"/>
    </row>
    <row r="4765" spans="3:16" x14ac:dyDescent="0.2">
      <c r="C4765" s="26"/>
      <c r="D4765" s="26"/>
      <c r="E4765" s="22"/>
      <c r="F4765" s="20"/>
      <c r="G4765" s="20"/>
      <c r="H4765" s="20"/>
      <c r="I4765" s="20"/>
      <c r="J4765" s="20"/>
      <c r="K4765" s="20"/>
      <c r="L4765" s="20"/>
      <c r="M4765" s="20"/>
      <c r="N4765" s="20"/>
      <c r="O4765" s="20"/>
      <c r="P4765" s="20"/>
    </row>
    <row r="4766" spans="3:16" x14ac:dyDescent="0.2">
      <c r="C4766" s="26"/>
      <c r="D4766" s="26"/>
      <c r="E4766" s="22"/>
      <c r="F4766" s="20"/>
      <c r="G4766" s="20"/>
      <c r="H4766" s="20"/>
      <c r="I4766" s="20"/>
      <c r="J4766" s="20"/>
      <c r="K4766" s="20"/>
      <c r="L4766" s="20"/>
      <c r="M4766" s="20"/>
      <c r="N4766" s="20"/>
      <c r="O4766" s="20"/>
      <c r="P4766" s="20"/>
    </row>
    <row r="4767" spans="3:16" x14ac:dyDescent="0.2">
      <c r="C4767" s="26"/>
      <c r="D4767" s="26"/>
      <c r="E4767" s="22"/>
      <c r="F4767" s="20"/>
      <c r="G4767" s="20"/>
      <c r="H4767" s="20"/>
      <c r="I4767" s="20"/>
      <c r="J4767" s="20"/>
      <c r="K4767" s="20"/>
      <c r="L4767" s="20"/>
      <c r="M4767" s="20"/>
      <c r="N4767" s="20"/>
      <c r="O4767" s="20"/>
      <c r="P4767" s="20"/>
    </row>
    <row r="4768" spans="3:16" x14ac:dyDescent="0.2">
      <c r="C4768" s="26"/>
      <c r="D4768" s="26"/>
      <c r="E4768" s="22"/>
      <c r="F4768" s="20"/>
      <c r="G4768" s="20"/>
      <c r="H4768" s="20"/>
      <c r="I4768" s="20"/>
      <c r="J4768" s="20"/>
      <c r="K4768" s="20"/>
      <c r="L4768" s="20"/>
      <c r="M4768" s="20"/>
      <c r="N4768" s="20"/>
      <c r="O4768" s="20"/>
      <c r="P4768" s="20"/>
    </row>
    <row r="4769" spans="3:16" x14ac:dyDescent="0.2">
      <c r="C4769" s="26"/>
      <c r="D4769" s="26"/>
      <c r="E4769" s="22"/>
      <c r="F4769" s="20"/>
      <c r="G4769" s="20"/>
      <c r="H4769" s="20"/>
      <c r="I4769" s="20"/>
      <c r="J4769" s="20"/>
      <c r="K4769" s="20"/>
      <c r="L4769" s="20"/>
      <c r="M4769" s="20"/>
      <c r="N4769" s="20"/>
      <c r="O4769" s="20"/>
      <c r="P4769" s="20"/>
    </row>
    <row r="4770" spans="3:16" x14ac:dyDescent="0.2">
      <c r="C4770" s="26"/>
      <c r="D4770" s="26"/>
      <c r="E4770" s="22"/>
      <c r="F4770" s="20"/>
      <c r="G4770" s="20"/>
      <c r="H4770" s="20"/>
      <c r="I4770" s="20"/>
      <c r="J4770" s="20"/>
      <c r="K4770" s="20"/>
      <c r="L4770" s="20"/>
      <c r="M4770" s="20"/>
      <c r="N4770" s="20"/>
      <c r="O4770" s="20"/>
      <c r="P4770" s="20"/>
    </row>
    <row r="4771" spans="3:16" x14ac:dyDescent="0.2">
      <c r="C4771" s="26"/>
      <c r="D4771" s="26"/>
      <c r="E4771" s="22"/>
      <c r="F4771" s="20"/>
      <c r="G4771" s="20"/>
      <c r="H4771" s="20"/>
      <c r="I4771" s="20"/>
      <c r="J4771" s="20"/>
      <c r="K4771" s="20"/>
      <c r="L4771" s="20"/>
      <c r="M4771" s="20"/>
      <c r="N4771" s="20"/>
      <c r="O4771" s="20"/>
      <c r="P4771" s="20"/>
    </row>
    <row r="4772" spans="3:16" x14ac:dyDescent="0.2">
      <c r="C4772" s="26"/>
      <c r="D4772" s="26"/>
      <c r="E4772" s="22"/>
      <c r="F4772" s="20"/>
      <c r="G4772" s="20"/>
      <c r="H4772" s="20"/>
      <c r="I4772" s="20"/>
      <c r="J4772" s="20"/>
      <c r="K4772" s="20"/>
      <c r="L4772" s="20"/>
      <c r="M4772" s="20"/>
      <c r="N4772" s="20"/>
      <c r="O4772" s="20"/>
      <c r="P4772" s="20"/>
    </row>
    <row r="4773" spans="3:16" x14ac:dyDescent="0.2">
      <c r="C4773" s="26"/>
      <c r="D4773" s="26"/>
      <c r="E4773" s="22"/>
      <c r="F4773" s="20"/>
      <c r="G4773" s="20"/>
      <c r="H4773" s="20"/>
      <c r="I4773" s="20"/>
      <c r="J4773" s="20"/>
      <c r="K4773" s="20"/>
      <c r="L4773" s="20"/>
      <c r="M4773" s="20"/>
      <c r="N4773" s="20"/>
      <c r="O4773" s="20"/>
      <c r="P4773" s="20"/>
    </row>
    <row r="4774" spans="3:16" x14ac:dyDescent="0.2">
      <c r="C4774" s="26"/>
      <c r="D4774" s="26"/>
      <c r="E4774" s="22"/>
      <c r="F4774" s="20"/>
      <c r="G4774" s="20"/>
      <c r="H4774" s="20"/>
      <c r="I4774" s="20"/>
      <c r="J4774" s="20"/>
      <c r="K4774" s="20"/>
      <c r="L4774" s="20"/>
      <c r="M4774" s="20"/>
      <c r="N4774" s="20"/>
      <c r="O4774" s="20"/>
      <c r="P4774" s="20"/>
    </row>
    <row r="4775" spans="3:16" x14ac:dyDescent="0.2">
      <c r="C4775" s="26"/>
      <c r="D4775" s="26"/>
      <c r="E4775" s="22"/>
      <c r="F4775" s="20"/>
      <c r="G4775" s="20"/>
      <c r="H4775" s="20"/>
      <c r="I4775" s="20"/>
      <c r="J4775" s="20"/>
      <c r="K4775" s="20"/>
      <c r="L4775" s="20"/>
      <c r="M4775" s="20"/>
      <c r="N4775" s="20"/>
      <c r="O4775" s="20"/>
      <c r="P4775" s="20"/>
    </row>
    <row r="4776" spans="3:16" x14ac:dyDescent="0.2">
      <c r="C4776" s="26"/>
      <c r="D4776" s="26"/>
      <c r="E4776" s="22"/>
      <c r="F4776" s="20"/>
      <c r="G4776" s="20"/>
      <c r="H4776" s="20"/>
      <c r="I4776" s="20"/>
      <c r="J4776" s="20"/>
      <c r="K4776" s="20"/>
      <c r="L4776" s="20"/>
      <c r="M4776" s="20"/>
      <c r="N4776" s="20"/>
      <c r="O4776" s="20"/>
      <c r="P4776" s="20"/>
    </row>
    <row r="4777" spans="3:16" x14ac:dyDescent="0.2">
      <c r="C4777" s="26"/>
      <c r="D4777" s="26"/>
      <c r="E4777" s="22"/>
      <c r="F4777" s="20"/>
      <c r="G4777" s="20"/>
      <c r="H4777" s="20"/>
      <c r="I4777" s="20"/>
      <c r="J4777" s="20"/>
      <c r="K4777" s="20"/>
      <c r="L4777" s="20"/>
      <c r="M4777" s="20"/>
      <c r="N4777" s="20"/>
      <c r="O4777" s="20"/>
      <c r="P4777" s="20"/>
    </row>
    <row r="4778" spans="3:16" x14ac:dyDescent="0.2">
      <c r="C4778" s="26"/>
      <c r="D4778" s="26"/>
      <c r="E4778" s="22"/>
      <c r="F4778" s="20"/>
      <c r="G4778" s="20"/>
      <c r="H4778" s="20"/>
      <c r="I4778" s="20"/>
      <c r="J4778" s="20"/>
      <c r="K4778" s="20"/>
      <c r="L4778" s="20"/>
      <c r="M4778" s="20"/>
      <c r="N4778" s="20"/>
      <c r="O4778" s="20"/>
      <c r="P4778" s="20"/>
    </row>
    <row r="4779" spans="3:16" x14ac:dyDescent="0.2">
      <c r="C4779" s="26"/>
      <c r="D4779" s="26"/>
      <c r="E4779" s="22"/>
      <c r="F4779" s="20"/>
      <c r="G4779" s="20"/>
      <c r="H4779" s="20"/>
      <c r="I4779" s="20"/>
      <c r="J4779" s="20"/>
      <c r="K4779" s="20"/>
      <c r="L4779" s="20"/>
      <c r="M4779" s="20"/>
      <c r="N4779" s="20"/>
      <c r="O4779" s="20"/>
      <c r="P4779" s="20"/>
    </row>
    <row r="4780" spans="3:16" x14ac:dyDescent="0.2">
      <c r="C4780" s="26"/>
      <c r="D4780" s="26"/>
      <c r="E4780" s="22"/>
      <c r="F4780" s="20"/>
      <c r="G4780" s="20"/>
      <c r="H4780" s="20"/>
      <c r="I4780" s="20"/>
      <c r="J4780" s="20"/>
      <c r="K4780" s="20"/>
      <c r="L4780" s="20"/>
      <c r="M4780" s="20"/>
      <c r="N4780" s="20"/>
      <c r="O4780" s="20"/>
      <c r="P4780" s="20"/>
    </row>
    <row r="4781" spans="3:16" x14ac:dyDescent="0.2">
      <c r="C4781" s="26"/>
      <c r="D4781" s="26"/>
      <c r="E4781" s="22"/>
      <c r="F4781" s="20"/>
      <c r="G4781" s="20"/>
      <c r="H4781" s="20"/>
      <c r="I4781" s="20"/>
      <c r="J4781" s="20"/>
      <c r="K4781" s="20"/>
      <c r="L4781" s="20"/>
      <c r="M4781" s="20"/>
      <c r="N4781" s="20"/>
      <c r="O4781" s="20"/>
      <c r="P4781" s="20"/>
    </row>
    <row r="4782" spans="3:16" x14ac:dyDescent="0.2">
      <c r="C4782" s="26"/>
      <c r="D4782" s="26"/>
      <c r="E4782" s="22"/>
      <c r="F4782" s="20"/>
      <c r="G4782" s="20"/>
      <c r="H4782" s="20"/>
      <c r="I4782" s="20"/>
      <c r="J4782" s="20"/>
      <c r="K4782" s="20"/>
      <c r="L4782" s="20"/>
      <c r="M4782" s="20"/>
      <c r="N4782" s="20"/>
      <c r="O4782" s="20"/>
      <c r="P4782" s="20"/>
    </row>
    <row r="4783" spans="3:16" x14ac:dyDescent="0.2">
      <c r="C4783" s="26"/>
      <c r="D4783" s="26"/>
      <c r="E4783" s="22"/>
      <c r="F4783" s="20"/>
      <c r="G4783" s="20"/>
      <c r="H4783" s="20"/>
      <c r="I4783" s="20"/>
      <c r="J4783" s="20"/>
      <c r="K4783" s="20"/>
      <c r="L4783" s="20"/>
      <c r="M4783" s="20"/>
      <c r="N4783" s="20"/>
      <c r="O4783" s="20"/>
      <c r="P4783" s="20"/>
    </row>
    <row r="4784" spans="3:16" x14ac:dyDescent="0.2">
      <c r="C4784" s="26"/>
      <c r="D4784" s="26"/>
      <c r="E4784" s="22"/>
      <c r="F4784" s="20"/>
      <c r="G4784" s="20"/>
      <c r="H4784" s="20"/>
      <c r="I4784" s="20"/>
      <c r="J4784" s="20"/>
      <c r="K4784" s="20"/>
      <c r="L4784" s="20"/>
      <c r="M4784" s="20"/>
      <c r="N4784" s="20"/>
      <c r="O4784" s="20"/>
      <c r="P4784" s="20"/>
    </row>
    <row r="4785" spans="3:16" x14ac:dyDescent="0.2">
      <c r="C4785" s="26"/>
      <c r="D4785" s="26"/>
      <c r="E4785" s="22"/>
      <c r="F4785" s="20"/>
      <c r="G4785" s="20"/>
      <c r="H4785" s="20"/>
      <c r="I4785" s="20"/>
      <c r="J4785" s="20"/>
      <c r="K4785" s="20"/>
      <c r="L4785" s="20"/>
      <c r="M4785" s="20"/>
      <c r="N4785" s="20"/>
      <c r="O4785" s="20"/>
      <c r="P4785" s="20"/>
    </row>
    <row r="4786" spans="3:16" x14ac:dyDescent="0.2">
      <c r="C4786" s="26"/>
      <c r="D4786" s="26"/>
      <c r="E4786" s="22"/>
      <c r="F4786" s="20"/>
      <c r="G4786" s="20"/>
      <c r="H4786" s="20"/>
      <c r="I4786" s="20"/>
      <c r="J4786" s="20"/>
      <c r="K4786" s="20"/>
      <c r="L4786" s="20"/>
      <c r="M4786" s="20"/>
      <c r="N4786" s="20"/>
      <c r="O4786" s="20"/>
      <c r="P4786" s="20"/>
    </row>
    <row r="4787" spans="3:16" x14ac:dyDescent="0.2">
      <c r="C4787" s="26"/>
      <c r="D4787" s="26"/>
      <c r="E4787" s="22"/>
      <c r="F4787" s="20"/>
      <c r="G4787" s="20"/>
      <c r="H4787" s="20"/>
      <c r="I4787" s="20"/>
      <c r="J4787" s="20"/>
      <c r="K4787" s="20"/>
      <c r="L4787" s="20"/>
      <c r="M4787" s="20"/>
      <c r="N4787" s="20"/>
      <c r="O4787" s="20"/>
      <c r="P4787" s="20"/>
    </row>
    <row r="4788" spans="3:16" x14ac:dyDescent="0.2">
      <c r="C4788" s="26"/>
      <c r="D4788" s="26"/>
      <c r="E4788" s="22"/>
      <c r="F4788" s="20"/>
      <c r="G4788" s="20"/>
      <c r="H4788" s="20"/>
      <c r="I4788" s="20"/>
      <c r="J4788" s="20"/>
      <c r="K4788" s="20"/>
      <c r="L4788" s="20"/>
      <c r="M4788" s="20"/>
      <c r="N4788" s="20"/>
      <c r="O4788" s="20"/>
      <c r="P4788" s="20"/>
    </row>
    <row r="4789" spans="3:16" x14ac:dyDescent="0.2">
      <c r="C4789" s="26"/>
      <c r="D4789" s="26"/>
      <c r="E4789" s="22"/>
      <c r="F4789" s="20"/>
      <c r="G4789" s="20"/>
      <c r="H4789" s="20"/>
      <c r="I4789" s="20"/>
      <c r="J4789" s="20"/>
      <c r="K4789" s="20"/>
      <c r="L4789" s="20"/>
      <c r="M4789" s="20"/>
      <c r="N4789" s="20"/>
      <c r="O4789" s="20"/>
      <c r="P4789" s="20"/>
    </row>
    <row r="4790" spans="3:16" x14ac:dyDescent="0.2">
      <c r="C4790" s="26"/>
      <c r="D4790" s="26"/>
      <c r="E4790" s="22"/>
      <c r="F4790" s="20"/>
      <c r="G4790" s="20"/>
      <c r="H4790" s="20"/>
      <c r="I4790" s="20"/>
      <c r="J4790" s="20"/>
      <c r="K4790" s="20"/>
      <c r="L4790" s="20"/>
      <c r="M4790" s="20"/>
      <c r="N4790" s="20"/>
      <c r="O4790" s="20"/>
      <c r="P4790" s="20"/>
    </row>
    <row r="4791" spans="3:16" x14ac:dyDescent="0.2">
      <c r="C4791" s="26"/>
      <c r="D4791" s="26"/>
      <c r="E4791" s="22"/>
      <c r="F4791" s="20"/>
      <c r="G4791" s="20"/>
      <c r="H4791" s="20"/>
      <c r="I4791" s="20"/>
      <c r="J4791" s="20"/>
      <c r="K4791" s="20"/>
      <c r="L4791" s="20"/>
      <c r="M4791" s="20"/>
      <c r="N4791" s="20"/>
      <c r="O4791" s="20"/>
      <c r="P4791" s="20"/>
    </row>
    <row r="4792" spans="3:16" x14ac:dyDescent="0.2">
      <c r="C4792" s="26"/>
      <c r="D4792" s="26"/>
      <c r="E4792" s="22"/>
      <c r="F4792" s="20"/>
      <c r="G4792" s="20"/>
      <c r="H4792" s="20"/>
      <c r="I4792" s="20"/>
      <c r="J4792" s="20"/>
      <c r="K4792" s="20"/>
      <c r="L4792" s="20"/>
      <c r="M4792" s="20"/>
      <c r="N4792" s="20"/>
      <c r="O4792" s="20"/>
      <c r="P4792" s="20"/>
    </row>
    <row r="4793" spans="3:16" x14ac:dyDescent="0.2">
      <c r="C4793" s="26"/>
      <c r="D4793" s="26"/>
      <c r="E4793" s="22"/>
      <c r="F4793" s="20"/>
      <c r="G4793" s="20"/>
      <c r="H4793" s="20"/>
      <c r="I4793" s="20"/>
      <c r="J4793" s="20"/>
      <c r="K4793" s="20"/>
      <c r="L4793" s="20"/>
      <c r="M4793" s="20"/>
      <c r="N4793" s="20"/>
      <c r="O4793" s="20"/>
      <c r="P4793" s="20"/>
    </row>
    <row r="4794" spans="3:16" x14ac:dyDescent="0.2">
      <c r="C4794" s="26"/>
      <c r="D4794" s="26"/>
      <c r="E4794" s="22"/>
      <c r="F4794" s="20"/>
      <c r="G4794" s="20"/>
      <c r="H4794" s="20"/>
      <c r="I4794" s="20"/>
      <c r="J4794" s="20"/>
      <c r="K4794" s="20"/>
      <c r="L4794" s="20"/>
      <c r="M4794" s="20"/>
      <c r="N4794" s="20"/>
      <c r="O4794" s="20"/>
      <c r="P4794" s="20"/>
    </row>
    <row r="4795" spans="3:16" x14ac:dyDescent="0.2">
      <c r="C4795" s="26"/>
      <c r="D4795" s="26"/>
      <c r="E4795" s="22"/>
      <c r="F4795" s="20"/>
      <c r="G4795" s="20"/>
      <c r="H4795" s="20"/>
      <c r="I4795" s="20"/>
      <c r="J4795" s="20"/>
      <c r="K4795" s="20"/>
      <c r="L4795" s="20"/>
      <c r="M4795" s="20"/>
      <c r="N4795" s="20"/>
      <c r="O4795" s="20"/>
      <c r="P4795" s="20"/>
    </row>
    <row r="4796" spans="3:16" x14ac:dyDescent="0.2">
      <c r="C4796" s="26"/>
      <c r="D4796" s="26"/>
      <c r="E4796" s="22"/>
      <c r="F4796" s="20"/>
      <c r="G4796" s="20"/>
      <c r="H4796" s="20"/>
      <c r="I4796" s="20"/>
      <c r="J4796" s="20"/>
      <c r="K4796" s="20"/>
      <c r="L4796" s="20"/>
      <c r="M4796" s="20"/>
      <c r="N4796" s="20"/>
      <c r="O4796" s="20"/>
      <c r="P4796" s="20"/>
    </row>
    <row r="4797" spans="3:16" x14ac:dyDescent="0.2">
      <c r="C4797" s="26"/>
      <c r="D4797" s="26"/>
      <c r="E4797" s="22"/>
      <c r="F4797" s="20"/>
      <c r="G4797" s="20"/>
      <c r="H4797" s="20"/>
      <c r="I4797" s="20"/>
      <c r="J4797" s="20"/>
      <c r="K4797" s="20"/>
      <c r="L4797" s="20"/>
      <c r="M4797" s="20"/>
      <c r="N4797" s="20"/>
      <c r="O4797" s="20"/>
      <c r="P4797" s="20"/>
    </row>
    <row r="4798" spans="3:16" x14ac:dyDescent="0.2">
      <c r="C4798" s="26"/>
      <c r="D4798" s="26"/>
      <c r="E4798" s="22"/>
      <c r="F4798" s="20"/>
      <c r="G4798" s="20"/>
      <c r="H4798" s="20"/>
      <c r="I4798" s="20"/>
      <c r="J4798" s="20"/>
      <c r="K4798" s="20"/>
      <c r="L4798" s="20"/>
      <c r="M4798" s="20"/>
      <c r="N4798" s="20"/>
      <c r="O4798" s="20"/>
      <c r="P4798" s="20"/>
    </row>
    <row r="4799" spans="3:16" x14ac:dyDescent="0.2">
      <c r="C4799" s="26"/>
      <c r="D4799" s="26"/>
      <c r="E4799" s="22"/>
      <c r="F4799" s="20"/>
      <c r="G4799" s="20"/>
      <c r="H4799" s="20"/>
      <c r="I4799" s="20"/>
      <c r="J4799" s="20"/>
      <c r="K4799" s="20"/>
      <c r="L4799" s="20"/>
      <c r="M4799" s="20"/>
      <c r="N4799" s="20"/>
      <c r="O4799" s="20"/>
      <c r="P4799" s="20"/>
    </row>
    <row r="4800" spans="3:16" x14ac:dyDescent="0.2">
      <c r="C4800" s="26"/>
      <c r="D4800" s="26"/>
      <c r="E4800" s="22"/>
      <c r="F4800" s="20"/>
      <c r="G4800" s="20"/>
      <c r="H4800" s="20"/>
      <c r="I4800" s="20"/>
      <c r="J4800" s="20"/>
      <c r="K4800" s="20"/>
      <c r="L4800" s="20"/>
      <c r="M4800" s="20"/>
      <c r="N4800" s="20"/>
      <c r="O4800" s="20"/>
      <c r="P4800" s="20"/>
    </row>
    <row r="4801" spans="3:16" x14ac:dyDescent="0.2">
      <c r="C4801" s="26"/>
      <c r="D4801" s="26"/>
      <c r="E4801" s="22"/>
      <c r="F4801" s="20"/>
      <c r="G4801" s="20"/>
      <c r="H4801" s="20"/>
      <c r="I4801" s="20"/>
      <c r="J4801" s="20"/>
      <c r="K4801" s="20"/>
      <c r="L4801" s="20"/>
      <c r="M4801" s="20"/>
      <c r="N4801" s="20"/>
      <c r="O4801" s="20"/>
      <c r="P4801" s="20"/>
    </row>
    <row r="4802" spans="3:16" x14ac:dyDescent="0.2">
      <c r="C4802" s="26"/>
      <c r="D4802" s="26"/>
      <c r="E4802" s="22"/>
      <c r="F4802" s="20"/>
      <c r="G4802" s="20"/>
      <c r="H4802" s="20"/>
      <c r="I4802" s="20"/>
      <c r="J4802" s="20"/>
      <c r="K4802" s="20"/>
      <c r="L4802" s="20"/>
      <c r="M4802" s="20"/>
      <c r="N4802" s="20"/>
      <c r="O4802" s="20"/>
      <c r="P4802" s="20"/>
    </row>
    <row r="4803" spans="3:16" x14ac:dyDescent="0.2">
      <c r="C4803" s="26"/>
      <c r="D4803" s="26"/>
      <c r="E4803" s="22"/>
      <c r="F4803" s="20"/>
      <c r="G4803" s="20"/>
      <c r="H4803" s="20"/>
      <c r="I4803" s="20"/>
      <c r="J4803" s="20"/>
      <c r="K4803" s="20"/>
      <c r="L4803" s="20"/>
      <c r="M4803" s="20"/>
      <c r="N4803" s="20"/>
      <c r="O4803" s="20"/>
      <c r="P4803" s="20"/>
    </row>
    <row r="4804" spans="3:16" x14ac:dyDescent="0.2">
      <c r="C4804" s="26"/>
      <c r="D4804" s="26"/>
      <c r="E4804" s="22"/>
      <c r="F4804" s="20"/>
      <c r="G4804" s="20"/>
      <c r="H4804" s="20"/>
      <c r="I4804" s="20"/>
      <c r="J4804" s="20"/>
      <c r="K4804" s="20"/>
      <c r="L4804" s="20"/>
      <c r="M4804" s="20"/>
      <c r="N4804" s="20"/>
      <c r="O4804" s="20"/>
      <c r="P4804" s="20"/>
    </row>
    <row r="4805" spans="3:16" x14ac:dyDescent="0.2">
      <c r="C4805" s="26"/>
      <c r="D4805" s="26"/>
      <c r="E4805" s="22"/>
      <c r="F4805" s="20"/>
      <c r="G4805" s="20"/>
      <c r="H4805" s="20"/>
      <c r="I4805" s="20"/>
      <c r="J4805" s="20"/>
      <c r="K4805" s="20"/>
      <c r="L4805" s="20"/>
      <c r="M4805" s="20"/>
      <c r="N4805" s="20"/>
      <c r="O4805" s="20"/>
      <c r="P4805" s="20"/>
    </row>
    <row r="4806" spans="3:16" x14ac:dyDescent="0.2">
      <c r="C4806" s="26"/>
      <c r="D4806" s="26"/>
      <c r="E4806" s="22"/>
      <c r="F4806" s="20"/>
      <c r="G4806" s="20"/>
      <c r="H4806" s="20"/>
      <c r="I4806" s="20"/>
      <c r="J4806" s="20"/>
      <c r="K4806" s="20"/>
      <c r="L4806" s="20"/>
      <c r="M4806" s="20"/>
      <c r="N4806" s="20"/>
      <c r="O4806" s="20"/>
      <c r="P4806" s="20"/>
    </row>
    <row r="4807" spans="3:16" x14ac:dyDescent="0.2">
      <c r="C4807" s="26"/>
      <c r="D4807" s="26"/>
      <c r="E4807" s="22"/>
      <c r="F4807" s="20"/>
      <c r="G4807" s="20"/>
      <c r="H4807" s="20"/>
      <c r="I4807" s="20"/>
      <c r="J4807" s="20"/>
      <c r="K4807" s="20"/>
      <c r="L4807" s="20"/>
      <c r="M4807" s="20"/>
      <c r="N4807" s="20"/>
      <c r="O4807" s="20"/>
      <c r="P4807" s="20"/>
    </row>
    <row r="4808" spans="3:16" x14ac:dyDescent="0.2">
      <c r="C4808" s="26"/>
      <c r="D4808" s="26"/>
      <c r="E4808" s="22"/>
      <c r="F4808" s="20"/>
      <c r="G4808" s="20"/>
      <c r="H4808" s="20"/>
      <c r="I4808" s="20"/>
      <c r="J4808" s="20"/>
      <c r="K4808" s="20"/>
      <c r="L4808" s="20"/>
      <c r="M4808" s="20"/>
      <c r="N4808" s="20"/>
      <c r="O4808" s="20"/>
      <c r="P4808" s="20"/>
    </row>
    <row r="4809" spans="3:16" x14ac:dyDescent="0.2">
      <c r="C4809" s="26"/>
      <c r="D4809" s="26"/>
      <c r="E4809" s="22"/>
      <c r="F4809" s="20"/>
      <c r="G4809" s="20"/>
      <c r="H4809" s="20"/>
      <c r="I4809" s="20"/>
      <c r="J4809" s="20"/>
      <c r="K4809" s="20"/>
      <c r="L4809" s="20"/>
      <c r="M4809" s="20"/>
      <c r="N4809" s="20"/>
      <c r="O4809" s="20"/>
      <c r="P4809" s="20"/>
    </row>
    <row r="4810" spans="3:16" x14ac:dyDescent="0.2">
      <c r="C4810" s="26"/>
      <c r="D4810" s="26"/>
      <c r="E4810" s="22"/>
      <c r="F4810" s="20"/>
      <c r="G4810" s="20"/>
      <c r="H4810" s="20"/>
      <c r="I4810" s="20"/>
      <c r="J4810" s="20"/>
      <c r="K4810" s="20"/>
      <c r="L4810" s="20"/>
      <c r="M4810" s="20"/>
      <c r="N4810" s="20"/>
      <c r="O4810" s="20"/>
      <c r="P4810" s="20"/>
    </row>
    <row r="4811" spans="3:16" x14ac:dyDescent="0.2">
      <c r="C4811" s="26"/>
      <c r="D4811" s="26"/>
      <c r="E4811" s="22"/>
      <c r="F4811" s="20"/>
      <c r="G4811" s="20"/>
      <c r="H4811" s="20"/>
      <c r="I4811" s="20"/>
      <c r="J4811" s="20"/>
      <c r="K4811" s="20"/>
      <c r="L4811" s="20"/>
      <c r="M4811" s="20"/>
      <c r="N4811" s="20"/>
      <c r="O4811" s="20"/>
      <c r="P4811" s="20"/>
    </row>
    <row r="4812" spans="3:16" x14ac:dyDescent="0.2">
      <c r="C4812" s="26"/>
      <c r="D4812" s="26"/>
      <c r="E4812" s="22"/>
      <c r="F4812" s="20"/>
      <c r="G4812" s="20"/>
      <c r="H4812" s="20"/>
      <c r="I4812" s="20"/>
      <c r="J4812" s="20"/>
      <c r="K4812" s="20"/>
      <c r="L4812" s="20"/>
      <c r="M4812" s="20"/>
      <c r="N4812" s="20"/>
      <c r="O4812" s="20"/>
      <c r="P4812" s="20"/>
    </row>
    <row r="4813" spans="3:16" x14ac:dyDescent="0.2">
      <c r="C4813" s="26"/>
      <c r="D4813" s="26"/>
      <c r="E4813" s="22"/>
      <c r="F4813" s="20"/>
      <c r="G4813" s="20"/>
      <c r="H4813" s="20"/>
      <c r="I4813" s="20"/>
      <c r="J4813" s="20"/>
      <c r="K4813" s="20"/>
      <c r="L4813" s="20"/>
      <c r="M4813" s="20"/>
      <c r="N4813" s="20"/>
      <c r="O4813" s="20"/>
      <c r="P4813" s="20"/>
    </row>
    <row r="4814" spans="3:16" x14ac:dyDescent="0.2">
      <c r="C4814" s="26"/>
      <c r="D4814" s="26"/>
      <c r="E4814" s="22"/>
      <c r="F4814" s="20"/>
      <c r="G4814" s="20"/>
      <c r="H4814" s="20"/>
      <c r="I4814" s="20"/>
      <c r="J4814" s="20"/>
      <c r="K4814" s="20"/>
      <c r="L4814" s="20"/>
      <c r="M4814" s="20"/>
      <c r="N4814" s="20"/>
      <c r="O4814" s="20"/>
      <c r="P4814" s="20"/>
    </row>
    <row r="4815" spans="3:16" x14ac:dyDescent="0.2">
      <c r="C4815" s="26"/>
      <c r="D4815" s="26"/>
      <c r="E4815" s="22"/>
      <c r="F4815" s="20"/>
      <c r="G4815" s="20"/>
      <c r="H4815" s="20"/>
      <c r="I4815" s="20"/>
      <c r="J4815" s="20"/>
      <c r="K4815" s="20"/>
      <c r="L4815" s="20"/>
      <c r="M4815" s="20"/>
      <c r="N4815" s="20"/>
      <c r="O4815" s="20"/>
      <c r="P4815" s="20"/>
    </row>
    <row r="4816" spans="3:16" x14ac:dyDescent="0.2">
      <c r="C4816" s="26"/>
      <c r="D4816" s="26"/>
      <c r="E4816" s="22"/>
      <c r="F4816" s="20"/>
      <c r="G4816" s="20"/>
      <c r="H4816" s="20"/>
      <c r="I4816" s="20"/>
      <c r="J4816" s="20"/>
      <c r="K4816" s="20"/>
      <c r="L4816" s="20"/>
      <c r="M4816" s="20"/>
      <c r="N4816" s="20"/>
      <c r="O4816" s="20"/>
      <c r="P4816" s="20"/>
    </row>
    <row r="4817" spans="3:16" x14ac:dyDescent="0.2">
      <c r="C4817" s="26"/>
      <c r="D4817" s="26"/>
      <c r="E4817" s="22"/>
      <c r="F4817" s="20"/>
      <c r="G4817" s="20"/>
      <c r="H4817" s="20"/>
      <c r="I4817" s="20"/>
      <c r="J4817" s="20"/>
      <c r="K4817" s="20"/>
      <c r="L4817" s="20"/>
      <c r="M4817" s="20"/>
      <c r="N4817" s="20"/>
      <c r="O4817" s="20"/>
      <c r="P4817" s="20"/>
    </row>
    <row r="4818" spans="3:16" x14ac:dyDescent="0.2">
      <c r="C4818" s="26"/>
      <c r="D4818" s="26"/>
      <c r="E4818" s="22"/>
      <c r="F4818" s="20"/>
      <c r="G4818" s="20"/>
      <c r="H4818" s="20"/>
      <c r="I4818" s="20"/>
      <c r="J4818" s="20"/>
      <c r="K4818" s="20"/>
      <c r="L4818" s="20"/>
      <c r="M4818" s="20"/>
      <c r="N4818" s="20"/>
      <c r="O4818" s="20"/>
      <c r="P4818" s="20"/>
    </row>
    <row r="4819" spans="3:16" x14ac:dyDescent="0.2">
      <c r="C4819" s="26"/>
      <c r="D4819" s="26"/>
      <c r="E4819" s="22"/>
      <c r="F4819" s="20"/>
      <c r="G4819" s="20"/>
      <c r="H4819" s="20"/>
      <c r="I4819" s="20"/>
      <c r="J4819" s="20"/>
      <c r="K4819" s="20"/>
      <c r="L4819" s="20"/>
      <c r="M4819" s="20"/>
      <c r="N4819" s="20"/>
      <c r="O4819" s="20"/>
      <c r="P4819" s="20"/>
    </row>
    <row r="4820" spans="3:16" x14ac:dyDescent="0.2">
      <c r="C4820" s="26"/>
      <c r="D4820" s="26"/>
      <c r="E4820" s="22"/>
      <c r="F4820" s="20"/>
      <c r="G4820" s="20"/>
      <c r="H4820" s="20"/>
      <c r="I4820" s="20"/>
      <c r="J4820" s="20"/>
      <c r="K4820" s="20"/>
      <c r="L4820" s="20"/>
      <c r="M4820" s="20"/>
      <c r="N4820" s="20"/>
      <c r="O4820" s="20"/>
      <c r="P4820" s="20"/>
    </row>
    <row r="4821" spans="3:16" x14ac:dyDescent="0.2">
      <c r="C4821" s="26"/>
      <c r="D4821" s="26"/>
      <c r="E4821" s="22"/>
      <c r="F4821" s="20"/>
      <c r="G4821" s="20"/>
      <c r="H4821" s="20"/>
      <c r="I4821" s="20"/>
      <c r="J4821" s="20"/>
      <c r="K4821" s="20"/>
      <c r="L4821" s="20"/>
      <c r="M4821" s="20"/>
      <c r="N4821" s="20"/>
      <c r="O4821" s="20"/>
      <c r="P4821" s="20"/>
    </row>
    <row r="4822" spans="3:16" x14ac:dyDescent="0.2">
      <c r="C4822" s="26"/>
      <c r="D4822" s="26"/>
      <c r="E4822" s="22"/>
      <c r="F4822" s="20"/>
      <c r="G4822" s="20"/>
      <c r="H4822" s="20"/>
      <c r="I4822" s="20"/>
      <c r="J4822" s="20"/>
      <c r="K4822" s="20"/>
      <c r="L4822" s="20"/>
      <c r="M4822" s="20"/>
      <c r="N4822" s="20"/>
      <c r="O4822" s="20"/>
      <c r="P4822" s="20"/>
    </row>
    <row r="4823" spans="3:16" x14ac:dyDescent="0.2">
      <c r="C4823" s="26"/>
      <c r="D4823" s="26"/>
      <c r="E4823" s="22"/>
      <c r="F4823" s="20"/>
      <c r="G4823" s="20"/>
      <c r="H4823" s="20"/>
      <c r="I4823" s="20"/>
      <c r="J4823" s="20"/>
      <c r="K4823" s="20"/>
      <c r="L4823" s="20"/>
      <c r="M4823" s="20"/>
      <c r="N4823" s="20"/>
      <c r="O4823" s="20"/>
      <c r="P4823" s="20"/>
    </row>
    <row r="4824" spans="3:16" x14ac:dyDescent="0.2">
      <c r="C4824" s="26"/>
      <c r="D4824" s="26"/>
      <c r="E4824" s="22"/>
      <c r="F4824" s="20"/>
      <c r="G4824" s="20"/>
      <c r="H4824" s="20"/>
      <c r="I4824" s="20"/>
      <c r="J4824" s="20"/>
      <c r="K4824" s="20"/>
      <c r="L4824" s="20"/>
      <c r="M4824" s="20"/>
      <c r="N4824" s="20"/>
      <c r="O4824" s="20"/>
      <c r="P4824" s="20"/>
    </row>
    <row r="4825" spans="3:16" x14ac:dyDescent="0.2">
      <c r="C4825" s="26"/>
      <c r="D4825" s="26"/>
      <c r="E4825" s="22"/>
      <c r="F4825" s="20"/>
      <c r="G4825" s="20"/>
      <c r="H4825" s="20"/>
      <c r="I4825" s="20"/>
      <c r="J4825" s="20"/>
      <c r="K4825" s="20"/>
      <c r="L4825" s="20"/>
      <c r="M4825" s="20"/>
      <c r="N4825" s="20"/>
      <c r="O4825" s="20"/>
      <c r="P4825" s="20"/>
    </row>
    <row r="4826" spans="3:16" x14ac:dyDescent="0.2">
      <c r="C4826" s="26"/>
      <c r="D4826" s="26"/>
      <c r="E4826" s="22"/>
      <c r="F4826" s="20"/>
      <c r="G4826" s="20"/>
      <c r="H4826" s="20"/>
      <c r="I4826" s="20"/>
      <c r="J4826" s="20"/>
      <c r="K4826" s="20"/>
      <c r="L4826" s="20"/>
      <c r="M4826" s="20"/>
      <c r="N4826" s="20"/>
      <c r="O4826" s="20"/>
      <c r="P4826" s="20"/>
    </row>
    <row r="4827" spans="3:16" x14ac:dyDescent="0.2">
      <c r="C4827" s="26"/>
      <c r="D4827" s="26"/>
      <c r="E4827" s="22"/>
      <c r="F4827" s="20"/>
      <c r="G4827" s="20"/>
      <c r="H4827" s="20"/>
      <c r="I4827" s="20"/>
      <c r="J4827" s="20"/>
      <c r="K4827" s="20"/>
      <c r="L4827" s="20"/>
      <c r="M4827" s="20"/>
      <c r="N4827" s="20"/>
      <c r="O4827" s="20"/>
      <c r="P4827" s="20"/>
    </row>
    <row r="4828" spans="3:16" x14ac:dyDescent="0.2">
      <c r="C4828" s="26"/>
      <c r="D4828" s="26"/>
      <c r="E4828" s="22"/>
      <c r="F4828" s="20"/>
      <c r="G4828" s="20"/>
      <c r="H4828" s="20"/>
      <c r="I4828" s="20"/>
      <c r="J4828" s="20"/>
      <c r="K4828" s="20"/>
      <c r="L4828" s="20"/>
      <c r="M4828" s="20"/>
      <c r="N4828" s="20"/>
      <c r="O4828" s="20"/>
      <c r="P4828" s="20"/>
    </row>
    <row r="4829" spans="3:16" x14ac:dyDescent="0.2">
      <c r="C4829" s="26"/>
      <c r="D4829" s="26"/>
      <c r="E4829" s="22"/>
      <c r="F4829" s="20"/>
      <c r="G4829" s="20"/>
      <c r="H4829" s="20"/>
      <c r="I4829" s="20"/>
      <c r="J4829" s="20"/>
      <c r="K4829" s="20"/>
      <c r="L4829" s="20"/>
      <c r="M4829" s="20"/>
      <c r="N4829" s="20"/>
      <c r="O4829" s="20"/>
      <c r="P4829" s="20"/>
    </row>
    <row r="4830" spans="3:16" x14ac:dyDescent="0.2">
      <c r="C4830" s="26"/>
      <c r="D4830" s="26"/>
      <c r="E4830" s="22"/>
      <c r="F4830" s="20"/>
      <c r="G4830" s="20"/>
      <c r="H4830" s="20"/>
      <c r="I4830" s="20"/>
      <c r="J4830" s="20"/>
      <c r="K4830" s="20"/>
      <c r="L4830" s="20"/>
      <c r="M4830" s="20"/>
      <c r="N4830" s="20"/>
      <c r="O4830" s="20"/>
      <c r="P4830" s="20"/>
    </row>
    <row r="4831" spans="3:16" x14ac:dyDescent="0.2">
      <c r="C4831" s="26"/>
      <c r="D4831" s="26"/>
      <c r="E4831" s="22"/>
      <c r="F4831" s="20"/>
      <c r="G4831" s="20"/>
      <c r="H4831" s="20"/>
      <c r="I4831" s="20"/>
      <c r="J4831" s="20"/>
      <c r="K4831" s="20"/>
      <c r="L4831" s="20"/>
      <c r="M4831" s="20"/>
      <c r="N4831" s="20"/>
      <c r="O4831" s="20"/>
      <c r="P4831" s="20"/>
    </row>
    <row r="4832" spans="3:16" x14ac:dyDescent="0.2">
      <c r="C4832" s="26"/>
      <c r="D4832" s="26"/>
      <c r="E4832" s="22"/>
      <c r="F4832" s="20"/>
      <c r="G4832" s="20"/>
      <c r="H4832" s="20"/>
      <c r="I4832" s="20"/>
      <c r="J4832" s="20"/>
      <c r="K4832" s="20"/>
      <c r="L4832" s="20"/>
      <c r="M4832" s="20"/>
      <c r="N4832" s="20"/>
      <c r="O4832" s="20"/>
      <c r="P4832" s="20"/>
    </row>
    <row r="4833" spans="3:16" x14ac:dyDescent="0.2">
      <c r="C4833" s="26"/>
      <c r="D4833" s="26"/>
      <c r="E4833" s="22"/>
      <c r="F4833" s="20"/>
      <c r="G4833" s="20"/>
      <c r="H4833" s="20"/>
      <c r="I4833" s="20"/>
      <c r="J4833" s="20"/>
      <c r="K4833" s="20"/>
      <c r="L4833" s="20"/>
      <c r="M4833" s="20"/>
      <c r="N4833" s="20"/>
      <c r="O4833" s="20"/>
      <c r="P4833" s="20"/>
    </row>
    <row r="4834" spans="3:16" x14ac:dyDescent="0.2">
      <c r="C4834" s="26"/>
      <c r="D4834" s="26"/>
      <c r="E4834" s="22"/>
      <c r="F4834" s="20"/>
      <c r="G4834" s="20"/>
      <c r="H4834" s="20"/>
      <c r="I4834" s="20"/>
      <c r="J4834" s="20"/>
      <c r="K4834" s="20"/>
      <c r="L4834" s="20"/>
      <c r="M4834" s="20"/>
      <c r="N4834" s="20"/>
      <c r="O4834" s="20"/>
      <c r="P4834" s="20"/>
    </row>
    <row r="4835" spans="3:16" x14ac:dyDescent="0.2">
      <c r="C4835" s="26"/>
      <c r="D4835" s="26"/>
      <c r="E4835" s="22"/>
      <c r="F4835" s="20"/>
      <c r="G4835" s="20"/>
      <c r="H4835" s="20"/>
      <c r="I4835" s="20"/>
      <c r="J4835" s="20"/>
      <c r="K4835" s="20"/>
      <c r="L4835" s="20"/>
      <c r="M4835" s="20"/>
      <c r="N4835" s="20"/>
      <c r="O4835" s="20"/>
      <c r="P4835" s="20"/>
    </row>
    <row r="4836" spans="3:16" x14ac:dyDescent="0.2">
      <c r="C4836" s="26"/>
      <c r="D4836" s="26"/>
      <c r="E4836" s="22"/>
      <c r="F4836" s="20"/>
      <c r="G4836" s="20"/>
      <c r="H4836" s="20"/>
      <c r="I4836" s="20"/>
      <c r="J4836" s="20"/>
      <c r="K4836" s="20"/>
      <c r="L4836" s="20"/>
      <c r="M4836" s="20"/>
      <c r="N4836" s="20"/>
      <c r="O4836" s="20"/>
      <c r="P4836" s="20"/>
    </row>
    <row r="4837" spans="3:16" x14ac:dyDescent="0.2">
      <c r="C4837" s="26"/>
      <c r="D4837" s="26"/>
      <c r="E4837" s="22"/>
      <c r="F4837" s="20"/>
      <c r="G4837" s="20"/>
      <c r="H4837" s="20"/>
      <c r="I4837" s="20"/>
      <c r="J4837" s="20"/>
      <c r="K4837" s="20"/>
      <c r="L4837" s="20"/>
      <c r="M4837" s="20"/>
      <c r="N4837" s="20"/>
      <c r="O4837" s="20"/>
      <c r="P4837" s="20"/>
    </row>
    <row r="4838" spans="3:16" x14ac:dyDescent="0.2">
      <c r="C4838" s="26"/>
      <c r="D4838" s="26"/>
      <c r="E4838" s="22"/>
      <c r="F4838" s="20"/>
      <c r="G4838" s="20"/>
      <c r="H4838" s="20"/>
      <c r="I4838" s="20"/>
      <c r="J4838" s="20"/>
      <c r="K4838" s="20"/>
      <c r="L4838" s="20"/>
      <c r="M4838" s="20"/>
      <c r="N4838" s="20"/>
      <c r="O4838" s="20"/>
      <c r="P4838" s="20"/>
    </row>
    <row r="4839" spans="3:16" x14ac:dyDescent="0.2">
      <c r="C4839" s="26"/>
      <c r="D4839" s="26"/>
      <c r="E4839" s="22"/>
      <c r="F4839" s="20"/>
      <c r="G4839" s="20"/>
      <c r="H4839" s="20"/>
      <c r="I4839" s="20"/>
      <c r="J4839" s="20"/>
      <c r="K4839" s="20"/>
      <c r="L4839" s="20"/>
      <c r="M4839" s="20"/>
      <c r="N4839" s="20"/>
      <c r="O4839" s="20"/>
      <c r="P4839" s="20"/>
    </row>
    <row r="4840" spans="3:16" x14ac:dyDescent="0.2">
      <c r="C4840" s="26"/>
      <c r="D4840" s="26"/>
      <c r="E4840" s="22"/>
      <c r="F4840" s="20"/>
      <c r="G4840" s="20"/>
      <c r="H4840" s="20"/>
      <c r="I4840" s="20"/>
      <c r="J4840" s="20"/>
      <c r="K4840" s="20"/>
      <c r="L4840" s="20"/>
      <c r="M4840" s="20"/>
      <c r="N4840" s="20"/>
      <c r="O4840" s="20"/>
      <c r="P4840" s="20"/>
    </row>
    <row r="4841" spans="3:16" x14ac:dyDescent="0.2">
      <c r="C4841" s="26"/>
      <c r="D4841" s="26"/>
      <c r="E4841" s="22"/>
      <c r="F4841" s="20"/>
      <c r="G4841" s="20"/>
      <c r="H4841" s="20"/>
      <c r="I4841" s="20"/>
      <c r="J4841" s="20"/>
      <c r="K4841" s="20"/>
      <c r="L4841" s="20"/>
      <c r="M4841" s="20"/>
      <c r="N4841" s="20"/>
      <c r="O4841" s="20"/>
      <c r="P4841" s="20"/>
    </row>
    <row r="4842" spans="3:16" x14ac:dyDescent="0.2">
      <c r="C4842" s="26"/>
      <c r="D4842" s="26"/>
      <c r="E4842" s="22"/>
      <c r="F4842" s="20"/>
      <c r="G4842" s="20"/>
      <c r="H4842" s="20"/>
      <c r="I4842" s="20"/>
      <c r="J4842" s="20"/>
      <c r="K4842" s="20"/>
      <c r="L4842" s="20"/>
      <c r="M4842" s="20"/>
      <c r="N4842" s="20"/>
      <c r="O4842" s="20"/>
      <c r="P4842" s="20"/>
    </row>
    <row r="4843" spans="3:16" x14ac:dyDescent="0.2">
      <c r="C4843" s="26"/>
      <c r="D4843" s="26"/>
      <c r="E4843" s="22"/>
      <c r="F4843" s="20"/>
      <c r="G4843" s="20"/>
      <c r="H4843" s="20"/>
      <c r="I4843" s="20"/>
      <c r="J4843" s="20"/>
      <c r="K4843" s="20"/>
      <c r="L4843" s="20"/>
      <c r="M4843" s="20"/>
      <c r="N4843" s="20"/>
      <c r="O4843" s="20"/>
      <c r="P4843" s="20"/>
    </row>
    <row r="4844" spans="3:16" x14ac:dyDescent="0.2">
      <c r="C4844" s="26"/>
      <c r="D4844" s="26"/>
      <c r="E4844" s="22"/>
      <c r="F4844" s="20"/>
      <c r="G4844" s="20"/>
      <c r="H4844" s="20"/>
      <c r="I4844" s="20"/>
      <c r="J4844" s="20"/>
      <c r="K4844" s="20"/>
      <c r="L4844" s="20"/>
      <c r="M4844" s="20"/>
      <c r="N4844" s="20"/>
      <c r="O4844" s="20"/>
      <c r="P4844" s="20"/>
    </row>
    <row r="4845" spans="3:16" x14ac:dyDescent="0.2">
      <c r="C4845" s="26"/>
      <c r="D4845" s="26"/>
      <c r="E4845" s="22"/>
      <c r="F4845" s="20"/>
      <c r="G4845" s="20"/>
      <c r="H4845" s="20"/>
      <c r="I4845" s="20"/>
      <c r="J4845" s="20"/>
      <c r="K4845" s="20"/>
      <c r="L4845" s="20"/>
      <c r="M4845" s="20"/>
      <c r="N4845" s="20"/>
      <c r="O4845" s="20"/>
      <c r="P4845" s="20"/>
    </row>
    <row r="4846" spans="3:16" x14ac:dyDescent="0.2">
      <c r="C4846" s="26"/>
      <c r="D4846" s="26"/>
      <c r="E4846" s="22"/>
      <c r="F4846" s="20"/>
      <c r="G4846" s="20"/>
      <c r="H4846" s="20"/>
      <c r="I4846" s="20"/>
      <c r="J4846" s="20"/>
      <c r="K4846" s="20"/>
      <c r="L4846" s="20"/>
      <c r="M4846" s="20"/>
      <c r="N4846" s="20"/>
      <c r="O4846" s="20"/>
      <c r="P4846" s="20"/>
    </row>
    <row r="4847" spans="3:16" x14ac:dyDescent="0.2">
      <c r="C4847" s="26"/>
      <c r="D4847" s="26"/>
      <c r="E4847" s="22"/>
      <c r="F4847" s="20"/>
      <c r="G4847" s="20"/>
      <c r="H4847" s="20"/>
      <c r="I4847" s="20"/>
      <c r="J4847" s="20"/>
      <c r="K4847" s="20"/>
      <c r="L4847" s="20"/>
      <c r="M4847" s="20"/>
      <c r="N4847" s="20"/>
      <c r="O4847" s="20"/>
      <c r="P4847" s="20"/>
    </row>
    <row r="4848" spans="3:16" x14ac:dyDescent="0.2">
      <c r="C4848" s="26"/>
      <c r="D4848" s="26"/>
      <c r="E4848" s="22"/>
      <c r="F4848" s="20"/>
      <c r="G4848" s="20"/>
      <c r="H4848" s="20"/>
      <c r="I4848" s="20"/>
      <c r="J4848" s="20"/>
      <c r="K4848" s="20"/>
      <c r="L4848" s="20"/>
      <c r="M4848" s="20"/>
      <c r="N4848" s="20"/>
      <c r="O4848" s="20"/>
      <c r="P4848" s="20"/>
    </row>
    <row r="4849" spans="3:16" x14ac:dyDescent="0.2">
      <c r="C4849" s="26"/>
      <c r="D4849" s="26"/>
      <c r="E4849" s="22"/>
      <c r="F4849" s="20"/>
      <c r="G4849" s="20"/>
      <c r="H4849" s="20"/>
      <c r="I4849" s="20"/>
      <c r="J4849" s="20"/>
      <c r="K4849" s="20"/>
      <c r="L4849" s="20"/>
      <c r="M4849" s="20"/>
      <c r="N4849" s="20"/>
      <c r="O4849" s="20"/>
      <c r="P4849" s="20"/>
    </row>
    <row r="4850" spans="3:16" x14ac:dyDescent="0.2">
      <c r="C4850" s="26"/>
      <c r="D4850" s="26"/>
      <c r="E4850" s="22"/>
      <c r="F4850" s="20"/>
      <c r="G4850" s="20"/>
      <c r="H4850" s="20"/>
      <c r="I4850" s="20"/>
      <c r="J4850" s="20"/>
      <c r="K4850" s="20"/>
      <c r="L4850" s="20"/>
      <c r="M4850" s="20"/>
      <c r="N4850" s="20"/>
      <c r="O4850" s="20"/>
      <c r="P4850" s="20"/>
    </row>
    <row r="4851" spans="3:16" x14ac:dyDescent="0.2">
      <c r="C4851" s="26"/>
      <c r="D4851" s="26"/>
      <c r="E4851" s="22"/>
      <c r="F4851" s="20"/>
      <c r="G4851" s="20"/>
      <c r="H4851" s="20"/>
      <c r="I4851" s="20"/>
      <c r="J4851" s="20"/>
      <c r="K4851" s="20"/>
      <c r="L4851" s="20"/>
      <c r="M4851" s="20"/>
      <c r="N4851" s="20"/>
      <c r="O4851" s="20"/>
      <c r="P4851" s="20"/>
    </row>
    <row r="4852" spans="3:16" x14ac:dyDescent="0.2">
      <c r="C4852" s="26"/>
      <c r="D4852" s="26"/>
      <c r="E4852" s="22"/>
      <c r="F4852" s="20"/>
      <c r="G4852" s="20"/>
      <c r="H4852" s="20"/>
      <c r="I4852" s="20"/>
      <c r="J4852" s="20"/>
      <c r="K4852" s="20"/>
      <c r="L4852" s="20"/>
      <c r="M4852" s="20"/>
      <c r="N4852" s="20"/>
      <c r="O4852" s="20"/>
      <c r="P4852" s="20"/>
    </row>
    <row r="4853" spans="3:16" x14ac:dyDescent="0.2">
      <c r="C4853" s="26"/>
      <c r="D4853" s="26"/>
      <c r="E4853" s="22"/>
      <c r="F4853" s="20"/>
      <c r="G4853" s="20"/>
      <c r="H4853" s="20"/>
      <c r="I4853" s="20"/>
      <c r="J4853" s="20"/>
      <c r="K4853" s="20"/>
      <c r="L4853" s="20"/>
      <c r="M4853" s="20"/>
      <c r="N4853" s="20"/>
      <c r="O4853" s="20"/>
      <c r="P4853" s="20"/>
    </row>
    <row r="4854" spans="3:16" x14ac:dyDescent="0.2">
      <c r="C4854" s="26"/>
      <c r="D4854" s="26"/>
      <c r="E4854" s="22"/>
      <c r="F4854" s="20"/>
      <c r="G4854" s="20"/>
      <c r="H4854" s="20"/>
      <c r="I4854" s="20"/>
      <c r="J4854" s="20"/>
      <c r="K4854" s="20"/>
      <c r="L4854" s="20"/>
      <c r="M4854" s="20"/>
      <c r="N4854" s="20"/>
      <c r="O4854" s="20"/>
      <c r="P4854" s="20"/>
    </row>
    <row r="4855" spans="3:16" x14ac:dyDescent="0.2">
      <c r="C4855" s="26"/>
      <c r="D4855" s="26"/>
      <c r="E4855" s="22"/>
      <c r="F4855" s="20"/>
      <c r="G4855" s="20"/>
      <c r="H4855" s="20"/>
      <c r="I4855" s="20"/>
      <c r="J4855" s="20"/>
      <c r="K4855" s="20"/>
      <c r="L4855" s="20"/>
      <c r="M4855" s="20"/>
      <c r="N4855" s="20"/>
      <c r="O4855" s="20"/>
      <c r="P4855" s="20"/>
    </row>
    <row r="4856" spans="3:16" x14ac:dyDescent="0.2">
      <c r="C4856" s="26"/>
      <c r="D4856" s="26"/>
      <c r="E4856" s="22"/>
      <c r="F4856" s="20"/>
      <c r="G4856" s="20"/>
      <c r="H4856" s="20"/>
      <c r="I4856" s="20"/>
      <c r="J4856" s="20"/>
      <c r="K4856" s="20"/>
      <c r="L4856" s="20"/>
      <c r="M4856" s="20"/>
      <c r="N4856" s="20"/>
      <c r="O4856" s="20"/>
      <c r="P4856" s="20"/>
    </row>
    <row r="4857" spans="3:16" x14ac:dyDescent="0.2">
      <c r="C4857" s="26"/>
      <c r="D4857" s="26"/>
      <c r="E4857" s="22"/>
      <c r="F4857" s="20"/>
      <c r="G4857" s="20"/>
      <c r="H4857" s="20"/>
      <c r="I4857" s="20"/>
      <c r="J4857" s="20"/>
      <c r="K4857" s="20"/>
      <c r="L4857" s="20"/>
      <c r="M4857" s="20"/>
      <c r="N4857" s="20"/>
      <c r="O4857" s="20"/>
      <c r="P4857" s="20"/>
    </row>
    <row r="4858" spans="3:16" x14ac:dyDescent="0.2">
      <c r="C4858" s="26"/>
      <c r="D4858" s="26"/>
      <c r="E4858" s="22"/>
      <c r="F4858" s="20"/>
      <c r="G4858" s="20"/>
      <c r="H4858" s="20"/>
      <c r="I4858" s="20"/>
      <c r="J4858" s="20"/>
      <c r="K4858" s="20"/>
      <c r="L4858" s="20"/>
      <c r="M4858" s="20"/>
      <c r="N4858" s="20"/>
      <c r="O4858" s="20"/>
      <c r="P4858" s="20"/>
    </row>
    <row r="4859" spans="3:16" x14ac:dyDescent="0.2">
      <c r="C4859" s="26"/>
      <c r="D4859" s="26"/>
      <c r="E4859" s="22"/>
      <c r="F4859" s="20"/>
      <c r="G4859" s="20"/>
      <c r="H4859" s="20"/>
      <c r="I4859" s="20"/>
      <c r="J4859" s="20"/>
      <c r="K4859" s="20"/>
      <c r="L4859" s="20"/>
      <c r="M4859" s="20"/>
      <c r="N4859" s="20"/>
      <c r="O4859" s="20"/>
      <c r="P4859" s="20"/>
    </row>
    <row r="4860" spans="3:16" x14ac:dyDescent="0.2">
      <c r="C4860" s="26"/>
      <c r="D4860" s="26"/>
      <c r="E4860" s="22"/>
      <c r="F4860" s="20"/>
      <c r="G4860" s="20"/>
      <c r="H4860" s="20"/>
      <c r="I4860" s="20"/>
      <c r="J4860" s="20"/>
      <c r="K4860" s="20"/>
      <c r="L4860" s="20"/>
      <c r="M4860" s="20"/>
      <c r="N4860" s="20"/>
      <c r="O4860" s="20"/>
      <c r="P4860" s="20"/>
    </row>
    <row r="4861" spans="3:16" x14ac:dyDescent="0.2">
      <c r="C4861" s="26"/>
      <c r="D4861" s="26"/>
      <c r="E4861" s="22"/>
      <c r="F4861" s="20"/>
      <c r="G4861" s="20"/>
      <c r="H4861" s="20"/>
      <c r="I4861" s="20"/>
      <c r="J4861" s="20"/>
      <c r="K4861" s="20"/>
      <c r="L4861" s="20"/>
      <c r="M4861" s="20"/>
      <c r="N4861" s="20"/>
      <c r="O4861" s="20"/>
      <c r="P4861" s="20"/>
    </row>
    <row r="4862" spans="3:16" x14ac:dyDescent="0.2">
      <c r="C4862" s="26"/>
      <c r="D4862" s="26"/>
      <c r="E4862" s="22"/>
      <c r="F4862" s="20"/>
      <c r="G4862" s="20"/>
      <c r="H4862" s="20"/>
      <c r="I4862" s="20"/>
      <c r="J4862" s="20"/>
      <c r="K4862" s="20"/>
      <c r="L4862" s="20"/>
      <c r="M4862" s="20"/>
      <c r="N4862" s="20"/>
      <c r="O4862" s="20"/>
      <c r="P4862" s="20"/>
    </row>
    <row r="4863" spans="3:16" x14ac:dyDescent="0.2">
      <c r="C4863" s="26"/>
      <c r="D4863" s="26"/>
      <c r="E4863" s="22"/>
      <c r="F4863" s="20"/>
      <c r="G4863" s="20"/>
      <c r="H4863" s="20"/>
      <c r="I4863" s="20"/>
      <c r="J4863" s="20"/>
      <c r="K4863" s="20"/>
      <c r="L4863" s="20"/>
      <c r="M4863" s="20"/>
      <c r="N4863" s="20"/>
      <c r="O4863" s="20"/>
      <c r="P4863" s="20"/>
    </row>
    <row r="4864" spans="3:16" x14ac:dyDescent="0.2">
      <c r="C4864" s="26"/>
      <c r="D4864" s="26"/>
      <c r="E4864" s="22"/>
      <c r="F4864" s="20"/>
      <c r="G4864" s="20"/>
      <c r="H4864" s="20"/>
      <c r="I4864" s="20"/>
      <c r="J4864" s="20"/>
      <c r="K4864" s="20"/>
      <c r="L4864" s="20"/>
      <c r="M4864" s="20"/>
      <c r="N4864" s="20"/>
      <c r="O4864" s="20"/>
      <c r="P4864" s="20"/>
    </row>
    <row r="4865" spans="3:16" x14ac:dyDescent="0.2">
      <c r="C4865" s="26"/>
      <c r="D4865" s="26"/>
      <c r="E4865" s="22"/>
      <c r="F4865" s="20"/>
      <c r="G4865" s="20"/>
      <c r="H4865" s="20"/>
      <c r="I4865" s="20"/>
      <c r="J4865" s="20"/>
      <c r="K4865" s="20"/>
      <c r="L4865" s="20"/>
      <c r="M4865" s="20"/>
      <c r="N4865" s="20"/>
      <c r="O4865" s="20"/>
      <c r="P4865" s="20"/>
    </row>
    <row r="4866" spans="3:16" x14ac:dyDescent="0.2">
      <c r="C4866" s="26"/>
      <c r="D4866" s="26"/>
      <c r="E4866" s="22"/>
      <c r="F4866" s="20"/>
      <c r="G4866" s="20"/>
      <c r="H4866" s="20"/>
      <c r="I4866" s="20"/>
      <c r="J4866" s="20"/>
      <c r="K4866" s="20"/>
      <c r="L4866" s="20"/>
      <c r="M4866" s="20"/>
      <c r="N4866" s="20"/>
      <c r="O4866" s="20"/>
      <c r="P4866" s="20"/>
    </row>
    <row r="4867" spans="3:16" x14ac:dyDescent="0.2">
      <c r="C4867" s="26"/>
      <c r="D4867" s="26"/>
      <c r="E4867" s="22"/>
      <c r="F4867" s="20"/>
      <c r="G4867" s="20"/>
      <c r="H4867" s="20"/>
      <c r="I4867" s="20"/>
      <c r="J4867" s="20"/>
      <c r="K4867" s="20"/>
      <c r="L4867" s="20"/>
      <c r="M4867" s="20"/>
      <c r="N4867" s="20"/>
      <c r="O4867" s="20"/>
      <c r="P4867" s="20"/>
    </row>
    <row r="4868" spans="3:16" x14ac:dyDescent="0.2">
      <c r="C4868" s="26"/>
      <c r="D4868" s="26"/>
      <c r="E4868" s="22"/>
      <c r="F4868" s="20"/>
      <c r="G4868" s="20"/>
      <c r="H4868" s="20"/>
      <c r="I4868" s="20"/>
      <c r="J4868" s="20"/>
      <c r="K4868" s="20"/>
      <c r="L4868" s="20"/>
      <c r="M4868" s="20"/>
      <c r="N4868" s="20"/>
      <c r="O4868" s="20"/>
      <c r="P4868" s="20"/>
    </row>
    <row r="4869" spans="3:16" x14ac:dyDescent="0.2">
      <c r="C4869" s="26"/>
      <c r="D4869" s="26"/>
      <c r="E4869" s="22"/>
      <c r="F4869" s="20"/>
      <c r="G4869" s="20"/>
      <c r="H4869" s="20"/>
      <c r="I4869" s="20"/>
      <c r="J4869" s="20"/>
      <c r="K4869" s="20"/>
      <c r="L4869" s="20"/>
      <c r="M4869" s="20"/>
      <c r="N4869" s="20"/>
      <c r="O4869" s="20"/>
      <c r="P4869" s="20"/>
    </row>
    <row r="4870" spans="3:16" x14ac:dyDescent="0.2">
      <c r="C4870" s="26"/>
      <c r="D4870" s="26"/>
      <c r="E4870" s="22"/>
      <c r="F4870" s="20"/>
      <c r="G4870" s="20"/>
      <c r="H4870" s="20"/>
      <c r="I4870" s="20"/>
      <c r="J4870" s="20"/>
      <c r="K4870" s="20"/>
      <c r="L4870" s="20"/>
      <c r="M4870" s="20"/>
      <c r="N4870" s="20"/>
      <c r="O4870" s="20"/>
      <c r="P4870" s="20"/>
    </row>
    <row r="4871" spans="3:16" x14ac:dyDescent="0.2">
      <c r="C4871" s="26"/>
      <c r="D4871" s="26"/>
      <c r="E4871" s="22"/>
      <c r="F4871" s="20"/>
      <c r="G4871" s="20"/>
      <c r="H4871" s="20"/>
      <c r="I4871" s="20"/>
      <c r="J4871" s="20"/>
      <c r="K4871" s="20"/>
      <c r="L4871" s="20"/>
      <c r="M4871" s="20"/>
      <c r="N4871" s="20"/>
      <c r="O4871" s="20"/>
      <c r="P4871" s="20"/>
    </row>
    <row r="4872" spans="3:16" x14ac:dyDescent="0.2">
      <c r="C4872" s="26"/>
      <c r="D4872" s="26"/>
      <c r="E4872" s="22"/>
      <c r="F4872" s="20"/>
      <c r="G4872" s="20"/>
      <c r="H4872" s="20"/>
      <c r="I4872" s="20"/>
      <c r="J4872" s="20"/>
      <c r="K4872" s="20"/>
      <c r="L4872" s="20"/>
      <c r="M4872" s="20"/>
      <c r="N4872" s="20"/>
      <c r="O4872" s="20"/>
      <c r="P4872" s="20"/>
    </row>
    <row r="4873" spans="3:16" x14ac:dyDescent="0.2">
      <c r="C4873" s="26"/>
      <c r="D4873" s="26"/>
      <c r="E4873" s="22"/>
      <c r="F4873" s="20"/>
      <c r="G4873" s="20"/>
      <c r="H4873" s="20"/>
      <c r="I4873" s="20"/>
      <c r="J4873" s="20"/>
      <c r="K4873" s="20"/>
      <c r="L4873" s="20"/>
      <c r="M4873" s="20"/>
      <c r="N4873" s="20"/>
      <c r="O4873" s="20"/>
      <c r="P4873" s="20"/>
    </row>
    <row r="4874" spans="3:16" x14ac:dyDescent="0.2">
      <c r="C4874" s="26"/>
      <c r="D4874" s="26"/>
      <c r="E4874" s="22"/>
      <c r="F4874" s="20"/>
      <c r="G4874" s="20"/>
      <c r="H4874" s="20"/>
      <c r="I4874" s="20"/>
      <c r="J4874" s="20"/>
      <c r="K4874" s="20"/>
      <c r="L4874" s="20"/>
      <c r="M4874" s="20"/>
      <c r="N4874" s="20"/>
      <c r="O4874" s="20"/>
      <c r="P4874" s="20"/>
    </row>
    <row r="4875" spans="3:16" x14ac:dyDescent="0.2">
      <c r="C4875" s="26"/>
      <c r="D4875" s="26"/>
      <c r="E4875" s="22"/>
      <c r="F4875" s="20"/>
      <c r="G4875" s="20"/>
      <c r="H4875" s="20"/>
      <c r="I4875" s="20"/>
      <c r="J4875" s="20"/>
      <c r="K4875" s="20"/>
      <c r="L4875" s="20"/>
      <c r="M4875" s="20"/>
      <c r="N4875" s="20"/>
      <c r="O4875" s="20"/>
      <c r="P4875" s="20"/>
    </row>
    <row r="4876" spans="3:16" x14ac:dyDescent="0.2">
      <c r="C4876" s="26"/>
      <c r="D4876" s="26"/>
      <c r="E4876" s="22"/>
      <c r="F4876" s="20"/>
      <c r="G4876" s="20"/>
      <c r="H4876" s="20"/>
      <c r="I4876" s="20"/>
      <c r="J4876" s="20"/>
      <c r="K4876" s="20"/>
      <c r="L4876" s="20"/>
      <c r="M4876" s="20"/>
      <c r="N4876" s="20"/>
      <c r="O4876" s="20"/>
      <c r="P4876" s="20"/>
    </row>
    <row r="4877" spans="3:16" x14ac:dyDescent="0.2">
      <c r="C4877" s="26"/>
      <c r="D4877" s="26"/>
      <c r="E4877" s="22"/>
      <c r="F4877" s="20"/>
      <c r="G4877" s="20"/>
      <c r="H4877" s="20"/>
      <c r="I4877" s="20"/>
      <c r="J4877" s="20"/>
      <c r="K4877" s="20"/>
      <c r="L4877" s="20"/>
      <c r="M4877" s="20"/>
      <c r="N4877" s="20"/>
      <c r="O4877" s="20"/>
      <c r="P4877" s="20"/>
    </row>
    <row r="4878" spans="3:16" x14ac:dyDescent="0.2">
      <c r="C4878" s="26"/>
      <c r="D4878" s="26"/>
      <c r="E4878" s="22"/>
      <c r="F4878" s="20"/>
      <c r="G4878" s="20"/>
      <c r="H4878" s="20"/>
      <c r="I4878" s="20"/>
      <c r="J4878" s="20"/>
      <c r="K4878" s="20"/>
      <c r="L4878" s="20"/>
      <c r="M4878" s="20"/>
      <c r="N4878" s="20"/>
      <c r="O4878" s="20"/>
      <c r="P4878" s="20"/>
    </row>
    <row r="4879" spans="3:16" x14ac:dyDescent="0.2">
      <c r="C4879" s="26"/>
      <c r="D4879" s="26"/>
      <c r="E4879" s="22"/>
      <c r="F4879" s="20"/>
      <c r="G4879" s="20"/>
      <c r="H4879" s="20"/>
      <c r="I4879" s="20"/>
      <c r="J4879" s="20"/>
      <c r="K4879" s="20"/>
      <c r="L4879" s="20"/>
      <c r="M4879" s="20"/>
      <c r="N4879" s="20"/>
      <c r="O4879" s="20"/>
      <c r="P4879" s="20"/>
    </row>
    <row r="4880" spans="3:16" x14ac:dyDescent="0.2">
      <c r="C4880" s="26"/>
      <c r="D4880" s="26"/>
      <c r="E4880" s="22"/>
      <c r="F4880" s="20"/>
      <c r="G4880" s="20"/>
      <c r="H4880" s="20"/>
      <c r="I4880" s="20"/>
      <c r="J4880" s="20"/>
      <c r="K4880" s="20"/>
      <c r="L4880" s="20"/>
      <c r="M4880" s="20"/>
      <c r="N4880" s="20"/>
      <c r="O4880" s="20"/>
      <c r="P4880" s="20"/>
    </row>
    <row r="4881" spans="3:16" x14ac:dyDescent="0.2">
      <c r="C4881" s="26"/>
      <c r="D4881" s="26"/>
      <c r="E4881" s="22"/>
      <c r="F4881" s="20"/>
      <c r="G4881" s="20"/>
      <c r="H4881" s="20"/>
      <c r="I4881" s="20"/>
      <c r="J4881" s="20"/>
      <c r="K4881" s="20"/>
      <c r="L4881" s="20"/>
      <c r="M4881" s="20"/>
      <c r="N4881" s="20"/>
      <c r="O4881" s="20"/>
      <c r="P4881" s="20"/>
    </row>
    <row r="4882" spans="3:16" x14ac:dyDescent="0.2">
      <c r="C4882" s="26"/>
      <c r="D4882" s="26"/>
      <c r="E4882" s="22"/>
      <c r="F4882" s="20"/>
      <c r="G4882" s="20"/>
      <c r="H4882" s="20"/>
      <c r="I4882" s="20"/>
      <c r="J4882" s="20"/>
      <c r="K4882" s="20"/>
      <c r="L4882" s="20"/>
      <c r="M4882" s="20"/>
      <c r="N4882" s="20"/>
      <c r="O4882" s="20"/>
      <c r="P4882" s="20"/>
    </row>
    <row r="4883" spans="3:16" x14ac:dyDescent="0.2">
      <c r="C4883" s="26"/>
      <c r="D4883" s="26"/>
      <c r="E4883" s="22"/>
      <c r="F4883" s="20"/>
      <c r="G4883" s="20"/>
      <c r="H4883" s="20"/>
      <c r="I4883" s="20"/>
      <c r="J4883" s="20"/>
      <c r="K4883" s="20"/>
      <c r="L4883" s="20"/>
      <c r="M4883" s="20"/>
      <c r="N4883" s="20"/>
      <c r="O4883" s="20"/>
      <c r="P4883" s="20"/>
    </row>
    <row r="4884" spans="3:16" x14ac:dyDescent="0.2">
      <c r="C4884" s="26"/>
      <c r="D4884" s="26"/>
      <c r="E4884" s="22"/>
      <c r="F4884" s="20"/>
      <c r="G4884" s="20"/>
      <c r="H4884" s="20"/>
      <c r="I4884" s="20"/>
      <c r="J4884" s="20"/>
      <c r="K4884" s="20"/>
      <c r="L4884" s="20"/>
      <c r="M4884" s="20"/>
      <c r="N4884" s="20"/>
      <c r="O4884" s="20"/>
      <c r="P4884" s="20"/>
    </row>
    <row r="4885" spans="3:16" x14ac:dyDescent="0.2">
      <c r="C4885" s="26"/>
      <c r="D4885" s="26"/>
      <c r="E4885" s="22"/>
      <c r="F4885" s="20"/>
      <c r="G4885" s="20"/>
      <c r="H4885" s="20"/>
      <c r="I4885" s="20"/>
      <c r="J4885" s="20"/>
      <c r="K4885" s="20"/>
      <c r="L4885" s="20"/>
      <c r="M4885" s="20"/>
      <c r="N4885" s="20"/>
      <c r="O4885" s="20"/>
      <c r="P4885" s="20"/>
    </row>
    <row r="4886" spans="3:16" x14ac:dyDescent="0.2">
      <c r="C4886" s="26"/>
      <c r="D4886" s="26"/>
      <c r="E4886" s="22"/>
      <c r="F4886" s="20"/>
      <c r="G4886" s="20"/>
      <c r="H4886" s="20"/>
      <c r="I4886" s="20"/>
      <c r="J4886" s="20"/>
      <c r="K4886" s="20"/>
      <c r="L4886" s="20"/>
      <c r="M4886" s="20"/>
      <c r="N4886" s="20"/>
      <c r="O4886" s="20"/>
      <c r="P4886" s="20"/>
    </row>
    <row r="4887" spans="3:16" x14ac:dyDescent="0.2">
      <c r="C4887" s="26"/>
      <c r="D4887" s="26"/>
      <c r="E4887" s="22"/>
      <c r="F4887" s="20"/>
      <c r="G4887" s="20"/>
      <c r="H4887" s="20"/>
      <c r="I4887" s="20"/>
      <c r="J4887" s="20"/>
      <c r="K4887" s="20"/>
      <c r="L4887" s="20"/>
      <c r="M4887" s="20"/>
      <c r="N4887" s="20"/>
      <c r="O4887" s="20"/>
      <c r="P4887" s="20"/>
    </row>
    <row r="4888" spans="3:16" x14ac:dyDescent="0.2">
      <c r="C4888" s="26"/>
      <c r="D4888" s="26"/>
      <c r="E4888" s="22"/>
      <c r="F4888" s="20"/>
      <c r="G4888" s="20"/>
      <c r="H4888" s="20"/>
      <c r="I4888" s="20"/>
      <c r="J4888" s="20"/>
      <c r="K4888" s="20"/>
      <c r="L4888" s="20"/>
      <c r="M4888" s="20"/>
      <c r="N4888" s="20"/>
      <c r="O4888" s="20"/>
      <c r="P4888" s="20"/>
    </row>
    <row r="4889" spans="3:16" x14ac:dyDescent="0.2">
      <c r="C4889" s="26"/>
      <c r="D4889" s="26"/>
      <c r="E4889" s="22"/>
      <c r="F4889" s="20"/>
      <c r="G4889" s="20"/>
      <c r="H4889" s="20"/>
      <c r="I4889" s="20"/>
      <c r="J4889" s="20"/>
      <c r="K4889" s="20"/>
      <c r="L4889" s="20"/>
      <c r="M4889" s="20"/>
      <c r="N4889" s="20"/>
      <c r="O4889" s="20"/>
      <c r="P4889" s="20"/>
    </row>
    <row r="4890" spans="3:16" x14ac:dyDescent="0.2">
      <c r="C4890" s="26"/>
      <c r="D4890" s="26"/>
      <c r="E4890" s="22"/>
      <c r="F4890" s="20"/>
      <c r="G4890" s="20"/>
      <c r="H4890" s="20"/>
      <c r="I4890" s="20"/>
      <c r="J4890" s="20"/>
      <c r="K4890" s="20"/>
      <c r="L4890" s="20"/>
      <c r="M4890" s="20"/>
      <c r="N4890" s="20"/>
      <c r="O4890" s="20"/>
      <c r="P4890" s="20"/>
    </row>
    <row r="4891" spans="3:16" x14ac:dyDescent="0.2">
      <c r="C4891" s="26"/>
      <c r="D4891" s="26"/>
      <c r="E4891" s="22"/>
      <c r="F4891" s="20"/>
      <c r="G4891" s="20"/>
      <c r="H4891" s="20"/>
      <c r="I4891" s="20"/>
      <c r="J4891" s="20"/>
      <c r="K4891" s="20"/>
      <c r="L4891" s="20"/>
      <c r="M4891" s="20"/>
      <c r="N4891" s="20"/>
      <c r="O4891" s="20"/>
      <c r="P4891" s="20"/>
    </row>
    <row r="4892" spans="3:16" x14ac:dyDescent="0.2">
      <c r="C4892" s="26"/>
      <c r="D4892" s="26"/>
      <c r="E4892" s="22"/>
      <c r="F4892" s="20"/>
      <c r="G4892" s="20"/>
      <c r="H4892" s="20"/>
      <c r="I4892" s="20"/>
      <c r="J4892" s="20"/>
      <c r="K4892" s="20"/>
      <c r="L4892" s="20"/>
      <c r="M4892" s="20"/>
      <c r="N4892" s="20"/>
      <c r="O4892" s="20"/>
      <c r="P4892" s="20"/>
    </row>
    <row r="4893" spans="3:16" x14ac:dyDescent="0.2">
      <c r="C4893" s="26"/>
      <c r="D4893" s="26"/>
      <c r="E4893" s="22"/>
      <c r="F4893" s="20"/>
      <c r="G4893" s="20"/>
      <c r="H4893" s="20"/>
      <c r="I4893" s="20"/>
      <c r="J4893" s="20"/>
      <c r="K4893" s="20"/>
      <c r="L4893" s="20"/>
      <c r="M4893" s="20"/>
      <c r="N4893" s="20"/>
      <c r="O4893" s="20"/>
      <c r="P4893" s="20"/>
    </row>
    <row r="4894" spans="3:16" x14ac:dyDescent="0.2">
      <c r="C4894" s="26"/>
      <c r="D4894" s="26"/>
      <c r="E4894" s="22"/>
      <c r="F4894" s="20"/>
      <c r="G4894" s="20"/>
      <c r="H4894" s="20"/>
      <c r="I4894" s="20"/>
      <c r="J4894" s="20"/>
      <c r="K4894" s="20"/>
      <c r="L4894" s="20"/>
      <c r="M4894" s="20"/>
      <c r="N4894" s="20"/>
      <c r="O4894" s="20"/>
      <c r="P4894" s="20"/>
    </row>
    <row r="4895" spans="3:16" x14ac:dyDescent="0.2">
      <c r="C4895" s="26"/>
      <c r="D4895" s="26"/>
      <c r="E4895" s="22"/>
      <c r="F4895" s="20"/>
      <c r="G4895" s="20"/>
      <c r="H4895" s="20"/>
      <c r="I4895" s="20"/>
      <c r="J4895" s="20"/>
      <c r="K4895" s="20"/>
      <c r="L4895" s="20"/>
      <c r="M4895" s="20"/>
      <c r="N4895" s="20"/>
      <c r="O4895" s="20"/>
      <c r="P4895" s="20"/>
    </row>
    <row r="4896" spans="3:16" x14ac:dyDescent="0.2">
      <c r="C4896" s="26"/>
      <c r="D4896" s="26"/>
      <c r="E4896" s="22"/>
      <c r="F4896" s="20"/>
      <c r="G4896" s="20"/>
      <c r="H4896" s="20"/>
      <c r="I4896" s="20"/>
      <c r="J4896" s="20"/>
      <c r="K4896" s="20"/>
      <c r="L4896" s="20"/>
      <c r="M4896" s="20"/>
      <c r="N4896" s="20"/>
      <c r="O4896" s="20"/>
      <c r="P4896" s="20"/>
    </row>
    <row r="4897" spans="3:16" x14ac:dyDescent="0.2">
      <c r="C4897" s="26"/>
      <c r="D4897" s="26"/>
      <c r="E4897" s="22"/>
      <c r="F4897" s="20"/>
      <c r="G4897" s="20"/>
      <c r="H4897" s="20"/>
      <c r="I4897" s="20"/>
      <c r="J4897" s="20"/>
      <c r="K4897" s="20"/>
      <c r="L4897" s="20"/>
      <c r="M4897" s="20"/>
      <c r="N4897" s="20"/>
      <c r="O4897" s="20"/>
      <c r="P4897" s="20"/>
    </row>
    <row r="4898" spans="3:16" x14ac:dyDescent="0.2">
      <c r="C4898" s="26"/>
      <c r="D4898" s="26"/>
      <c r="E4898" s="22"/>
      <c r="F4898" s="20"/>
      <c r="G4898" s="20"/>
      <c r="H4898" s="20"/>
      <c r="I4898" s="20"/>
      <c r="J4898" s="20"/>
      <c r="K4898" s="20"/>
      <c r="L4898" s="20"/>
      <c r="M4898" s="20"/>
      <c r="N4898" s="20"/>
      <c r="O4898" s="20"/>
      <c r="P4898" s="20"/>
    </row>
    <row r="4899" spans="3:16" x14ac:dyDescent="0.2">
      <c r="C4899" s="26"/>
      <c r="D4899" s="26"/>
      <c r="E4899" s="22"/>
      <c r="F4899" s="20"/>
      <c r="G4899" s="20"/>
      <c r="H4899" s="20"/>
      <c r="I4899" s="20"/>
      <c r="J4899" s="20"/>
      <c r="K4899" s="20"/>
      <c r="L4899" s="20"/>
      <c r="M4899" s="20"/>
      <c r="N4899" s="20"/>
      <c r="O4899" s="20"/>
      <c r="P4899" s="20"/>
    </row>
    <row r="4900" spans="3:16" x14ac:dyDescent="0.2">
      <c r="C4900" s="26"/>
      <c r="D4900" s="26"/>
      <c r="E4900" s="22"/>
      <c r="F4900" s="20"/>
      <c r="G4900" s="20"/>
      <c r="H4900" s="20"/>
      <c r="I4900" s="20"/>
      <c r="J4900" s="20"/>
      <c r="K4900" s="20"/>
      <c r="L4900" s="20"/>
      <c r="M4900" s="20"/>
      <c r="N4900" s="20"/>
      <c r="O4900" s="20"/>
      <c r="P4900" s="20"/>
    </row>
    <row r="4901" spans="3:16" x14ac:dyDescent="0.2">
      <c r="C4901" s="26"/>
      <c r="D4901" s="26"/>
      <c r="E4901" s="22"/>
      <c r="F4901" s="20"/>
      <c r="G4901" s="20"/>
      <c r="H4901" s="20"/>
      <c r="I4901" s="20"/>
      <c r="J4901" s="20"/>
      <c r="K4901" s="20"/>
      <c r="L4901" s="20"/>
      <c r="M4901" s="20"/>
      <c r="N4901" s="20"/>
      <c r="O4901" s="20"/>
      <c r="P4901" s="20"/>
    </row>
    <row r="4902" spans="3:16" x14ac:dyDescent="0.2">
      <c r="C4902" s="26"/>
      <c r="D4902" s="26"/>
      <c r="E4902" s="22"/>
      <c r="F4902" s="20"/>
      <c r="G4902" s="20"/>
      <c r="H4902" s="20"/>
      <c r="I4902" s="20"/>
      <c r="J4902" s="20"/>
      <c r="K4902" s="20"/>
      <c r="L4902" s="20"/>
      <c r="M4902" s="20"/>
      <c r="N4902" s="20"/>
      <c r="O4902" s="20"/>
      <c r="P4902" s="20"/>
    </row>
    <row r="4903" spans="3:16" x14ac:dyDescent="0.2">
      <c r="C4903" s="26"/>
      <c r="D4903" s="26"/>
      <c r="E4903" s="22"/>
      <c r="F4903" s="20"/>
      <c r="G4903" s="20"/>
      <c r="H4903" s="20"/>
      <c r="I4903" s="20"/>
      <c r="J4903" s="20"/>
      <c r="K4903" s="20"/>
      <c r="L4903" s="20"/>
      <c r="M4903" s="20"/>
      <c r="N4903" s="20"/>
      <c r="O4903" s="20"/>
      <c r="P4903" s="20"/>
    </row>
    <row r="4904" spans="3:16" x14ac:dyDescent="0.2">
      <c r="C4904" s="26"/>
      <c r="D4904" s="26"/>
      <c r="E4904" s="22"/>
      <c r="F4904" s="20"/>
      <c r="G4904" s="20"/>
      <c r="H4904" s="20"/>
      <c r="I4904" s="20"/>
      <c r="J4904" s="20"/>
      <c r="K4904" s="20"/>
      <c r="L4904" s="20"/>
      <c r="M4904" s="20"/>
      <c r="N4904" s="20"/>
      <c r="O4904" s="20"/>
      <c r="P4904" s="20"/>
    </row>
    <row r="4905" spans="3:16" x14ac:dyDescent="0.2">
      <c r="C4905" s="26"/>
      <c r="D4905" s="26"/>
      <c r="E4905" s="22"/>
      <c r="F4905" s="20"/>
      <c r="G4905" s="20"/>
      <c r="H4905" s="20"/>
      <c r="I4905" s="20"/>
      <c r="J4905" s="20"/>
      <c r="K4905" s="20"/>
      <c r="L4905" s="20"/>
      <c r="M4905" s="20"/>
      <c r="N4905" s="20"/>
      <c r="O4905" s="20"/>
      <c r="P4905" s="20"/>
    </row>
    <row r="4906" spans="3:16" x14ac:dyDescent="0.2">
      <c r="C4906" s="26"/>
      <c r="D4906" s="26"/>
      <c r="E4906" s="22"/>
      <c r="F4906" s="20"/>
      <c r="G4906" s="20"/>
      <c r="H4906" s="20"/>
      <c r="I4906" s="20"/>
      <c r="J4906" s="20"/>
      <c r="K4906" s="20"/>
      <c r="L4906" s="20"/>
      <c r="M4906" s="20"/>
      <c r="N4906" s="20"/>
      <c r="O4906" s="20"/>
      <c r="P4906" s="20"/>
    </row>
    <row r="4907" spans="3:16" x14ac:dyDescent="0.2">
      <c r="C4907" s="26"/>
      <c r="D4907" s="26"/>
      <c r="E4907" s="22"/>
      <c r="F4907" s="20"/>
      <c r="G4907" s="20"/>
      <c r="H4907" s="20"/>
      <c r="I4907" s="20"/>
      <c r="J4907" s="20"/>
      <c r="K4907" s="20"/>
      <c r="L4907" s="20"/>
      <c r="M4907" s="20"/>
      <c r="N4907" s="20"/>
      <c r="O4907" s="20"/>
      <c r="P4907" s="20"/>
    </row>
    <row r="4908" spans="3:16" x14ac:dyDescent="0.2">
      <c r="C4908" s="26"/>
      <c r="D4908" s="26"/>
      <c r="E4908" s="22"/>
      <c r="F4908" s="20"/>
      <c r="G4908" s="20"/>
      <c r="H4908" s="20"/>
      <c r="I4908" s="20"/>
      <c r="J4908" s="20"/>
      <c r="K4908" s="20"/>
      <c r="L4908" s="20"/>
      <c r="M4908" s="20"/>
      <c r="N4908" s="20"/>
      <c r="O4908" s="20"/>
      <c r="P4908" s="20"/>
    </row>
    <row r="4909" spans="3:16" x14ac:dyDescent="0.2">
      <c r="C4909" s="26"/>
      <c r="D4909" s="26"/>
      <c r="E4909" s="22"/>
      <c r="F4909" s="20"/>
      <c r="G4909" s="20"/>
      <c r="H4909" s="20"/>
      <c r="I4909" s="20"/>
      <c r="J4909" s="20"/>
      <c r="K4909" s="20"/>
      <c r="L4909" s="20"/>
      <c r="M4909" s="20"/>
      <c r="N4909" s="20"/>
      <c r="O4909" s="20"/>
      <c r="P4909" s="20"/>
    </row>
    <row r="4910" spans="3:16" x14ac:dyDescent="0.2">
      <c r="C4910" s="26"/>
      <c r="D4910" s="26"/>
      <c r="E4910" s="22"/>
      <c r="F4910" s="20"/>
      <c r="G4910" s="20"/>
      <c r="H4910" s="20"/>
      <c r="I4910" s="20"/>
      <c r="J4910" s="20"/>
      <c r="K4910" s="20"/>
      <c r="L4910" s="20"/>
      <c r="M4910" s="20"/>
      <c r="N4910" s="20"/>
      <c r="O4910" s="20"/>
      <c r="P4910" s="20"/>
    </row>
    <row r="4911" spans="3:16" x14ac:dyDescent="0.2">
      <c r="C4911" s="26"/>
      <c r="D4911" s="26"/>
      <c r="E4911" s="22"/>
      <c r="F4911" s="20"/>
      <c r="G4911" s="20"/>
      <c r="H4911" s="20"/>
      <c r="I4911" s="20"/>
      <c r="J4911" s="20"/>
      <c r="K4911" s="20"/>
      <c r="L4911" s="20"/>
      <c r="M4911" s="20"/>
      <c r="N4911" s="20"/>
      <c r="O4911" s="20"/>
      <c r="P4911" s="20"/>
    </row>
    <row r="4912" spans="3:16" x14ac:dyDescent="0.2">
      <c r="C4912" s="26"/>
      <c r="D4912" s="26"/>
      <c r="E4912" s="22"/>
      <c r="F4912" s="20"/>
      <c r="G4912" s="20"/>
      <c r="H4912" s="20"/>
      <c r="I4912" s="20"/>
      <c r="J4912" s="20"/>
      <c r="K4912" s="20"/>
      <c r="L4912" s="20"/>
      <c r="M4912" s="20"/>
      <c r="N4912" s="20"/>
      <c r="O4912" s="20"/>
      <c r="P4912" s="20"/>
    </row>
    <row r="4913" spans="3:16" x14ac:dyDescent="0.2">
      <c r="C4913" s="26"/>
      <c r="D4913" s="26"/>
      <c r="E4913" s="22"/>
      <c r="F4913" s="20"/>
      <c r="G4913" s="20"/>
      <c r="H4913" s="20"/>
      <c r="I4913" s="20"/>
      <c r="J4913" s="20"/>
      <c r="K4913" s="20"/>
      <c r="L4913" s="20"/>
      <c r="M4913" s="20"/>
      <c r="N4913" s="20"/>
      <c r="O4913" s="20"/>
      <c r="P4913" s="20"/>
    </row>
    <row r="4914" spans="3:16" x14ac:dyDescent="0.2">
      <c r="C4914" s="26"/>
      <c r="D4914" s="26"/>
      <c r="E4914" s="22"/>
      <c r="F4914" s="20"/>
      <c r="G4914" s="20"/>
      <c r="H4914" s="20"/>
      <c r="I4914" s="20"/>
      <c r="J4914" s="20"/>
      <c r="K4914" s="20"/>
      <c r="L4914" s="20"/>
      <c r="M4914" s="20"/>
      <c r="N4914" s="20"/>
      <c r="O4914" s="20"/>
      <c r="P4914" s="20"/>
    </row>
    <row r="4915" spans="3:16" x14ac:dyDescent="0.2">
      <c r="C4915" s="26"/>
      <c r="D4915" s="26"/>
      <c r="E4915" s="22"/>
      <c r="F4915" s="20"/>
      <c r="G4915" s="20"/>
      <c r="H4915" s="20"/>
      <c r="I4915" s="20"/>
      <c r="J4915" s="20"/>
      <c r="K4915" s="20"/>
      <c r="L4915" s="20"/>
      <c r="M4915" s="20"/>
      <c r="N4915" s="20"/>
      <c r="O4915" s="20"/>
      <c r="P4915" s="20"/>
    </row>
    <row r="4916" spans="3:16" x14ac:dyDescent="0.2">
      <c r="C4916" s="26"/>
      <c r="D4916" s="26"/>
      <c r="E4916" s="22"/>
      <c r="F4916" s="20"/>
      <c r="G4916" s="20"/>
      <c r="H4916" s="20"/>
      <c r="I4916" s="20"/>
      <c r="J4916" s="20"/>
      <c r="K4916" s="20"/>
      <c r="L4916" s="20"/>
      <c r="M4916" s="20"/>
      <c r="N4916" s="20"/>
      <c r="O4916" s="20"/>
      <c r="P4916" s="20"/>
    </row>
    <row r="4917" spans="3:16" x14ac:dyDescent="0.2">
      <c r="C4917" s="26"/>
      <c r="D4917" s="26"/>
      <c r="E4917" s="22"/>
      <c r="F4917" s="20"/>
      <c r="G4917" s="20"/>
      <c r="H4917" s="20"/>
      <c r="I4917" s="20"/>
      <c r="J4917" s="20"/>
      <c r="K4917" s="20"/>
      <c r="L4917" s="20"/>
      <c r="M4917" s="20"/>
      <c r="N4917" s="20"/>
      <c r="O4917" s="20"/>
      <c r="P4917" s="20"/>
    </row>
    <row r="4918" spans="3:16" x14ac:dyDescent="0.2">
      <c r="C4918" s="26"/>
      <c r="D4918" s="26"/>
      <c r="E4918" s="22"/>
      <c r="F4918" s="20"/>
      <c r="G4918" s="20"/>
      <c r="H4918" s="20"/>
      <c r="I4918" s="20"/>
      <c r="J4918" s="20"/>
      <c r="K4918" s="20"/>
      <c r="L4918" s="20"/>
      <c r="M4918" s="20"/>
      <c r="N4918" s="20"/>
      <c r="O4918" s="20"/>
      <c r="P4918" s="20"/>
    </row>
    <row r="4919" spans="3:16" x14ac:dyDescent="0.2">
      <c r="C4919" s="26"/>
      <c r="D4919" s="26"/>
      <c r="E4919" s="22"/>
      <c r="F4919" s="20"/>
      <c r="G4919" s="20"/>
      <c r="H4919" s="20"/>
      <c r="I4919" s="20"/>
      <c r="J4919" s="20"/>
      <c r="K4919" s="20"/>
      <c r="L4919" s="20"/>
      <c r="M4919" s="20"/>
      <c r="N4919" s="20"/>
      <c r="O4919" s="20"/>
      <c r="P4919" s="20"/>
    </row>
    <row r="4920" spans="3:16" x14ac:dyDescent="0.2">
      <c r="C4920" s="26"/>
      <c r="D4920" s="26"/>
      <c r="E4920" s="22"/>
      <c r="F4920" s="20"/>
      <c r="G4920" s="20"/>
      <c r="H4920" s="20"/>
      <c r="I4920" s="20"/>
      <c r="J4920" s="20"/>
      <c r="K4920" s="20"/>
      <c r="L4920" s="20"/>
      <c r="M4920" s="20"/>
      <c r="N4920" s="20"/>
      <c r="O4920" s="20"/>
      <c r="P4920" s="20"/>
    </row>
    <row r="4921" spans="3:16" x14ac:dyDescent="0.2">
      <c r="C4921" s="26"/>
      <c r="D4921" s="26"/>
      <c r="E4921" s="22"/>
      <c r="F4921" s="20"/>
      <c r="G4921" s="20"/>
      <c r="H4921" s="20"/>
      <c r="I4921" s="20"/>
      <c r="J4921" s="20"/>
      <c r="K4921" s="20"/>
      <c r="L4921" s="20"/>
      <c r="M4921" s="20"/>
      <c r="N4921" s="20"/>
      <c r="O4921" s="20"/>
      <c r="P4921" s="20"/>
    </row>
    <row r="4922" spans="3:16" x14ac:dyDescent="0.2">
      <c r="C4922" s="26"/>
      <c r="D4922" s="26"/>
      <c r="E4922" s="22"/>
      <c r="F4922" s="20"/>
      <c r="G4922" s="20"/>
      <c r="H4922" s="20"/>
      <c r="I4922" s="20"/>
      <c r="J4922" s="20"/>
      <c r="K4922" s="20"/>
      <c r="L4922" s="20"/>
      <c r="M4922" s="20"/>
      <c r="N4922" s="20"/>
      <c r="O4922" s="20"/>
      <c r="P4922" s="20"/>
    </row>
    <row r="4923" spans="3:16" x14ac:dyDescent="0.2">
      <c r="C4923" s="26"/>
      <c r="D4923" s="26"/>
      <c r="E4923" s="22"/>
      <c r="F4923" s="20"/>
      <c r="G4923" s="20"/>
      <c r="H4923" s="20"/>
      <c r="I4923" s="20"/>
      <c r="J4923" s="20"/>
      <c r="K4923" s="20"/>
      <c r="L4923" s="20"/>
      <c r="M4923" s="20"/>
      <c r="N4923" s="20"/>
      <c r="O4923" s="20"/>
      <c r="P4923" s="20"/>
    </row>
    <row r="4924" spans="3:16" x14ac:dyDescent="0.2">
      <c r="C4924" s="26"/>
      <c r="D4924" s="26"/>
      <c r="E4924" s="22"/>
      <c r="F4924" s="20"/>
      <c r="G4924" s="20"/>
      <c r="H4924" s="20"/>
      <c r="I4924" s="20"/>
      <c r="J4924" s="20"/>
      <c r="K4924" s="20"/>
      <c r="L4924" s="20"/>
      <c r="M4924" s="20"/>
      <c r="N4924" s="20"/>
      <c r="O4924" s="20"/>
      <c r="P4924" s="20"/>
    </row>
    <row r="4925" spans="3:16" x14ac:dyDescent="0.2">
      <c r="C4925" s="26"/>
      <c r="D4925" s="26"/>
      <c r="E4925" s="22"/>
      <c r="F4925" s="20"/>
      <c r="G4925" s="20"/>
      <c r="H4925" s="20"/>
      <c r="I4925" s="20"/>
      <c r="J4925" s="20"/>
      <c r="K4925" s="20"/>
      <c r="L4925" s="20"/>
      <c r="M4925" s="20"/>
      <c r="N4925" s="20"/>
      <c r="O4925" s="20"/>
      <c r="P4925" s="20"/>
    </row>
    <row r="4926" spans="3:16" x14ac:dyDescent="0.2">
      <c r="C4926" s="26"/>
      <c r="D4926" s="26"/>
      <c r="E4926" s="22"/>
      <c r="F4926" s="20"/>
      <c r="G4926" s="20"/>
      <c r="H4926" s="20"/>
      <c r="I4926" s="20"/>
      <c r="J4926" s="20"/>
      <c r="K4926" s="20"/>
      <c r="L4926" s="20"/>
      <c r="M4926" s="20"/>
      <c r="N4926" s="20"/>
      <c r="O4926" s="20"/>
      <c r="P4926" s="20"/>
    </row>
    <row r="4927" spans="3:16" x14ac:dyDescent="0.2">
      <c r="C4927" s="26"/>
      <c r="D4927" s="26"/>
      <c r="E4927" s="22"/>
      <c r="F4927" s="20"/>
      <c r="G4927" s="20"/>
      <c r="H4927" s="20"/>
      <c r="I4927" s="20"/>
      <c r="J4927" s="20"/>
      <c r="K4927" s="20"/>
      <c r="L4927" s="20"/>
      <c r="M4927" s="20"/>
      <c r="N4927" s="20"/>
      <c r="O4927" s="20"/>
      <c r="P4927" s="20"/>
    </row>
    <row r="4928" spans="3:16" x14ac:dyDescent="0.2">
      <c r="C4928" s="26"/>
      <c r="D4928" s="26"/>
      <c r="E4928" s="22"/>
      <c r="F4928" s="20"/>
      <c r="G4928" s="20"/>
      <c r="H4928" s="20"/>
      <c r="I4928" s="20"/>
      <c r="J4928" s="20"/>
      <c r="K4928" s="20"/>
      <c r="L4928" s="20"/>
      <c r="M4928" s="20"/>
      <c r="N4928" s="20"/>
      <c r="O4928" s="20"/>
      <c r="P4928" s="20"/>
    </row>
    <row r="4929" spans="3:16" x14ac:dyDescent="0.2">
      <c r="C4929" s="26"/>
      <c r="D4929" s="26"/>
      <c r="E4929" s="22"/>
      <c r="F4929" s="20"/>
      <c r="G4929" s="20"/>
      <c r="H4929" s="20"/>
      <c r="I4929" s="20"/>
      <c r="J4929" s="20"/>
      <c r="K4929" s="20"/>
      <c r="L4929" s="20"/>
      <c r="M4929" s="20"/>
      <c r="N4929" s="20"/>
      <c r="O4929" s="20"/>
      <c r="P4929" s="20"/>
    </row>
    <row r="4930" spans="3:16" x14ac:dyDescent="0.2">
      <c r="C4930" s="26"/>
      <c r="D4930" s="26"/>
      <c r="E4930" s="22"/>
      <c r="F4930" s="20"/>
      <c r="G4930" s="20"/>
      <c r="H4930" s="20"/>
      <c r="I4930" s="20"/>
      <c r="J4930" s="20"/>
      <c r="K4930" s="20"/>
      <c r="L4930" s="20"/>
      <c r="M4930" s="20"/>
      <c r="N4930" s="20"/>
      <c r="O4930" s="20"/>
      <c r="P4930" s="20"/>
    </row>
    <row r="4931" spans="3:16" x14ac:dyDescent="0.2">
      <c r="C4931" s="26"/>
      <c r="D4931" s="26"/>
      <c r="E4931" s="22"/>
      <c r="F4931" s="20"/>
      <c r="G4931" s="20"/>
      <c r="H4931" s="20"/>
      <c r="I4931" s="20"/>
      <c r="J4931" s="20"/>
      <c r="K4931" s="20"/>
      <c r="L4931" s="20"/>
      <c r="M4931" s="20"/>
      <c r="N4931" s="20"/>
      <c r="O4931" s="20"/>
      <c r="P4931" s="20"/>
    </row>
    <row r="4932" spans="3:16" x14ac:dyDescent="0.2">
      <c r="C4932" s="26"/>
      <c r="D4932" s="26"/>
      <c r="E4932" s="22"/>
      <c r="F4932" s="20"/>
      <c r="G4932" s="20"/>
      <c r="H4932" s="20"/>
      <c r="I4932" s="20"/>
      <c r="J4932" s="20"/>
      <c r="K4932" s="20"/>
      <c r="L4932" s="20"/>
      <c r="M4932" s="20"/>
      <c r="N4932" s="20"/>
      <c r="O4932" s="20"/>
      <c r="P4932" s="20"/>
    </row>
    <row r="4933" spans="3:16" x14ac:dyDescent="0.2">
      <c r="C4933" s="26"/>
      <c r="D4933" s="26"/>
      <c r="E4933" s="22"/>
      <c r="F4933" s="20"/>
      <c r="G4933" s="20"/>
      <c r="H4933" s="20"/>
      <c r="I4933" s="20"/>
      <c r="J4933" s="20"/>
      <c r="K4933" s="20"/>
      <c r="L4933" s="20"/>
      <c r="M4933" s="20"/>
      <c r="N4933" s="20"/>
      <c r="O4933" s="20"/>
      <c r="P4933" s="20"/>
    </row>
    <row r="4934" spans="3:16" x14ac:dyDescent="0.2">
      <c r="C4934" s="26"/>
      <c r="D4934" s="26"/>
      <c r="E4934" s="22"/>
      <c r="F4934" s="20"/>
      <c r="G4934" s="20"/>
      <c r="H4934" s="20"/>
      <c r="I4934" s="20"/>
      <c r="J4934" s="20"/>
      <c r="K4934" s="20"/>
      <c r="L4934" s="20"/>
      <c r="M4934" s="20"/>
      <c r="N4934" s="20"/>
      <c r="O4934" s="20"/>
      <c r="P4934" s="20"/>
    </row>
    <row r="4935" spans="3:16" x14ac:dyDescent="0.2">
      <c r="C4935" s="26"/>
      <c r="D4935" s="26"/>
      <c r="E4935" s="22"/>
      <c r="F4935" s="20"/>
      <c r="G4935" s="20"/>
      <c r="H4935" s="20"/>
      <c r="I4935" s="20"/>
      <c r="J4935" s="20"/>
      <c r="K4935" s="20"/>
      <c r="L4935" s="20"/>
      <c r="M4935" s="20"/>
      <c r="N4935" s="20"/>
      <c r="O4935" s="20"/>
      <c r="P4935" s="20"/>
    </row>
    <row r="4936" spans="3:16" x14ac:dyDescent="0.2">
      <c r="C4936" s="26"/>
      <c r="D4936" s="26"/>
      <c r="E4936" s="22"/>
      <c r="F4936" s="20"/>
      <c r="G4936" s="20"/>
      <c r="H4936" s="20"/>
      <c r="I4936" s="20"/>
      <c r="J4936" s="20"/>
      <c r="K4936" s="20"/>
      <c r="L4936" s="20"/>
      <c r="M4936" s="20"/>
      <c r="N4936" s="20"/>
      <c r="O4936" s="20"/>
      <c r="P4936" s="20"/>
    </row>
    <row r="4937" spans="3:16" x14ac:dyDescent="0.2">
      <c r="C4937" s="26"/>
      <c r="D4937" s="26"/>
      <c r="E4937" s="22"/>
      <c r="F4937" s="20"/>
      <c r="G4937" s="20"/>
      <c r="H4937" s="20"/>
      <c r="I4937" s="20"/>
      <c r="J4937" s="20"/>
      <c r="K4937" s="20"/>
      <c r="L4937" s="20"/>
      <c r="M4937" s="20"/>
      <c r="N4937" s="20"/>
      <c r="O4937" s="20"/>
      <c r="P4937" s="20"/>
    </row>
    <row r="4938" spans="3:16" x14ac:dyDescent="0.2">
      <c r="C4938" s="26"/>
      <c r="D4938" s="26"/>
      <c r="E4938" s="22"/>
      <c r="F4938" s="20"/>
      <c r="G4938" s="20"/>
      <c r="H4938" s="20"/>
      <c r="I4938" s="20"/>
      <c r="J4938" s="20"/>
      <c r="K4938" s="20"/>
      <c r="L4938" s="20"/>
      <c r="M4938" s="20"/>
      <c r="N4938" s="20"/>
      <c r="O4938" s="20"/>
      <c r="P4938" s="20"/>
    </row>
    <row r="4939" spans="3:16" x14ac:dyDescent="0.2">
      <c r="C4939" s="26"/>
      <c r="D4939" s="26"/>
      <c r="E4939" s="22"/>
      <c r="F4939" s="20"/>
      <c r="G4939" s="20"/>
      <c r="H4939" s="20"/>
      <c r="I4939" s="20"/>
      <c r="J4939" s="20"/>
      <c r="K4939" s="20"/>
      <c r="L4939" s="20"/>
      <c r="M4939" s="20"/>
      <c r="N4939" s="20"/>
      <c r="O4939" s="20"/>
      <c r="P4939" s="20"/>
    </row>
    <row r="4940" spans="3:16" x14ac:dyDescent="0.2">
      <c r="C4940" s="26"/>
      <c r="D4940" s="26"/>
      <c r="E4940" s="22"/>
      <c r="F4940" s="20"/>
      <c r="G4940" s="20"/>
      <c r="H4940" s="20"/>
      <c r="I4940" s="20"/>
      <c r="J4940" s="20"/>
      <c r="K4940" s="20"/>
      <c r="L4940" s="20"/>
      <c r="M4940" s="20"/>
      <c r="N4940" s="20"/>
      <c r="O4940" s="20"/>
      <c r="P4940" s="20"/>
    </row>
    <row r="4941" spans="3:16" x14ac:dyDescent="0.2">
      <c r="C4941" s="26"/>
      <c r="D4941" s="26"/>
      <c r="E4941" s="22"/>
      <c r="F4941" s="20"/>
      <c r="G4941" s="20"/>
      <c r="H4941" s="20"/>
      <c r="I4941" s="20"/>
      <c r="J4941" s="20"/>
      <c r="K4941" s="20"/>
      <c r="L4941" s="20"/>
      <c r="M4941" s="20"/>
      <c r="N4941" s="20"/>
      <c r="O4941" s="20"/>
      <c r="P4941" s="20"/>
    </row>
    <row r="4942" spans="3:16" x14ac:dyDescent="0.2">
      <c r="C4942" s="26"/>
      <c r="D4942" s="26"/>
      <c r="E4942" s="22"/>
      <c r="F4942" s="20"/>
      <c r="G4942" s="20"/>
      <c r="H4942" s="20"/>
      <c r="I4942" s="20"/>
      <c r="J4942" s="20"/>
      <c r="K4942" s="20"/>
      <c r="L4942" s="20"/>
      <c r="M4942" s="20"/>
      <c r="N4942" s="20"/>
      <c r="O4942" s="20"/>
      <c r="P4942" s="20"/>
    </row>
    <row r="4943" spans="3:16" x14ac:dyDescent="0.2">
      <c r="C4943" s="26"/>
      <c r="D4943" s="26"/>
      <c r="E4943" s="22"/>
      <c r="F4943" s="20"/>
      <c r="G4943" s="20"/>
      <c r="H4943" s="20"/>
      <c r="I4943" s="20"/>
      <c r="J4943" s="20"/>
      <c r="K4943" s="20"/>
      <c r="L4943" s="20"/>
      <c r="M4943" s="20"/>
      <c r="N4943" s="20"/>
      <c r="O4943" s="20"/>
      <c r="P4943" s="20"/>
    </row>
    <row r="4944" spans="3:16" x14ac:dyDescent="0.2">
      <c r="C4944" s="26"/>
      <c r="D4944" s="26"/>
      <c r="E4944" s="22"/>
      <c r="F4944" s="20"/>
      <c r="G4944" s="20"/>
      <c r="H4944" s="20"/>
      <c r="I4944" s="20"/>
      <c r="J4944" s="20"/>
      <c r="K4944" s="20"/>
      <c r="L4944" s="20"/>
      <c r="M4944" s="20"/>
      <c r="N4944" s="20"/>
      <c r="O4944" s="20"/>
      <c r="P4944" s="20"/>
    </row>
    <row r="4945" spans="3:16" x14ac:dyDescent="0.2">
      <c r="C4945" s="26"/>
      <c r="D4945" s="26"/>
      <c r="E4945" s="22"/>
      <c r="F4945" s="20"/>
      <c r="G4945" s="20"/>
      <c r="H4945" s="20"/>
      <c r="I4945" s="20"/>
      <c r="J4945" s="20"/>
      <c r="K4945" s="20"/>
      <c r="L4945" s="20"/>
      <c r="M4945" s="20"/>
      <c r="N4945" s="20"/>
      <c r="O4945" s="20"/>
      <c r="P4945" s="20"/>
    </row>
    <row r="4946" spans="3:16" x14ac:dyDescent="0.2">
      <c r="C4946" s="26"/>
      <c r="D4946" s="26"/>
      <c r="E4946" s="22"/>
      <c r="F4946" s="20"/>
      <c r="G4946" s="20"/>
      <c r="H4946" s="20"/>
      <c r="I4946" s="20"/>
      <c r="J4946" s="20"/>
      <c r="K4946" s="20"/>
      <c r="L4946" s="20"/>
      <c r="M4946" s="20"/>
      <c r="N4946" s="20"/>
      <c r="O4946" s="20"/>
      <c r="P4946" s="20"/>
    </row>
    <row r="4947" spans="3:16" x14ac:dyDescent="0.2">
      <c r="C4947" s="26"/>
      <c r="D4947" s="26"/>
      <c r="E4947" s="22"/>
      <c r="F4947" s="20"/>
      <c r="G4947" s="20"/>
      <c r="H4947" s="20"/>
      <c r="I4947" s="20"/>
      <c r="J4947" s="20"/>
      <c r="K4947" s="20"/>
      <c r="L4947" s="20"/>
      <c r="M4947" s="20"/>
      <c r="N4947" s="20"/>
      <c r="O4947" s="20"/>
      <c r="P4947" s="20"/>
    </row>
    <row r="4948" spans="3:16" x14ac:dyDescent="0.2">
      <c r="C4948" s="26"/>
      <c r="D4948" s="26"/>
      <c r="E4948" s="22"/>
      <c r="F4948" s="20"/>
      <c r="G4948" s="20"/>
      <c r="H4948" s="20"/>
      <c r="I4948" s="20"/>
      <c r="J4948" s="20"/>
      <c r="K4948" s="20"/>
      <c r="L4948" s="20"/>
      <c r="M4948" s="20"/>
      <c r="N4948" s="20"/>
      <c r="O4948" s="20"/>
      <c r="P4948" s="20"/>
    </row>
    <row r="4949" spans="3:16" x14ac:dyDescent="0.2">
      <c r="C4949" s="26"/>
      <c r="D4949" s="26"/>
      <c r="E4949" s="22"/>
      <c r="F4949" s="20"/>
      <c r="G4949" s="20"/>
      <c r="H4949" s="20"/>
      <c r="I4949" s="20"/>
      <c r="J4949" s="20"/>
      <c r="K4949" s="20"/>
      <c r="L4949" s="20"/>
      <c r="M4949" s="20"/>
      <c r="N4949" s="20"/>
      <c r="O4949" s="20"/>
      <c r="P4949" s="20"/>
    </row>
    <row r="4950" spans="3:16" x14ac:dyDescent="0.2">
      <c r="C4950" s="26"/>
      <c r="D4950" s="26"/>
      <c r="E4950" s="22"/>
      <c r="F4950" s="20"/>
      <c r="G4950" s="20"/>
      <c r="H4950" s="20"/>
      <c r="I4950" s="20"/>
      <c r="J4950" s="20"/>
      <c r="K4950" s="20"/>
      <c r="L4950" s="20"/>
      <c r="M4950" s="20"/>
      <c r="N4950" s="20"/>
      <c r="O4950" s="20"/>
      <c r="P4950" s="20"/>
    </row>
    <row r="4951" spans="3:16" x14ac:dyDescent="0.2">
      <c r="C4951" s="26"/>
      <c r="D4951" s="26"/>
      <c r="E4951" s="22"/>
      <c r="F4951" s="20"/>
      <c r="G4951" s="20"/>
      <c r="H4951" s="20"/>
      <c r="I4951" s="20"/>
      <c r="J4951" s="20"/>
      <c r="K4951" s="20"/>
      <c r="L4951" s="20"/>
      <c r="M4951" s="20"/>
      <c r="N4951" s="20"/>
      <c r="O4951" s="20"/>
      <c r="P4951" s="20"/>
    </row>
    <row r="4952" spans="3:16" x14ac:dyDescent="0.2">
      <c r="C4952" s="26"/>
      <c r="D4952" s="26"/>
      <c r="E4952" s="22"/>
      <c r="F4952" s="20"/>
      <c r="G4952" s="20"/>
      <c r="H4952" s="20"/>
      <c r="I4952" s="20"/>
      <c r="J4952" s="20"/>
      <c r="K4952" s="20"/>
      <c r="L4952" s="20"/>
      <c r="M4952" s="20"/>
      <c r="N4952" s="20"/>
      <c r="O4952" s="20"/>
      <c r="P4952" s="20"/>
    </row>
    <row r="4953" spans="3:16" x14ac:dyDescent="0.2">
      <c r="C4953" s="26"/>
      <c r="D4953" s="26"/>
      <c r="E4953" s="22"/>
      <c r="F4953" s="20"/>
      <c r="G4953" s="20"/>
      <c r="H4953" s="20"/>
      <c r="I4953" s="20"/>
      <c r="J4953" s="20"/>
      <c r="K4953" s="20"/>
      <c r="L4953" s="20"/>
      <c r="M4953" s="20"/>
      <c r="N4953" s="20"/>
      <c r="O4953" s="20"/>
      <c r="P4953" s="20"/>
    </row>
    <row r="4954" spans="3:16" x14ac:dyDescent="0.2">
      <c r="C4954" s="26"/>
      <c r="D4954" s="26"/>
      <c r="E4954" s="22"/>
      <c r="F4954" s="20"/>
      <c r="G4954" s="20"/>
      <c r="H4954" s="20"/>
      <c r="I4954" s="20"/>
      <c r="J4954" s="20"/>
      <c r="K4954" s="20"/>
      <c r="L4954" s="20"/>
      <c r="M4954" s="20"/>
      <c r="N4954" s="20"/>
      <c r="O4954" s="20"/>
      <c r="P4954" s="20"/>
    </row>
    <row r="4955" spans="3:16" x14ac:dyDescent="0.2">
      <c r="C4955" s="26"/>
      <c r="D4955" s="26"/>
      <c r="E4955" s="22"/>
      <c r="F4955" s="20"/>
      <c r="G4955" s="20"/>
      <c r="H4955" s="20"/>
      <c r="I4955" s="20"/>
      <c r="J4955" s="20"/>
      <c r="K4955" s="20"/>
      <c r="L4955" s="20"/>
      <c r="M4955" s="20"/>
      <c r="N4955" s="20"/>
      <c r="O4955" s="20"/>
      <c r="P4955" s="20"/>
    </row>
    <row r="4956" spans="3:16" x14ac:dyDescent="0.2">
      <c r="C4956" s="26"/>
      <c r="D4956" s="26"/>
      <c r="E4956" s="22"/>
      <c r="F4956" s="20"/>
      <c r="G4956" s="20"/>
      <c r="H4956" s="20"/>
      <c r="I4956" s="20"/>
      <c r="J4956" s="20"/>
      <c r="K4956" s="20"/>
      <c r="L4956" s="20"/>
      <c r="M4956" s="20"/>
      <c r="N4956" s="20"/>
      <c r="O4956" s="20"/>
      <c r="P4956" s="20"/>
    </row>
    <row r="4957" spans="3:16" x14ac:dyDescent="0.2">
      <c r="C4957" s="26"/>
      <c r="D4957" s="26"/>
      <c r="E4957" s="22"/>
      <c r="F4957" s="20"/>
      <c r="G4957" s="20"/>
      <c r="H4957" s="20"/>
      <c r="I4957" s="20"/>
      <c r="J4957" s="20"/>
      <c r="K4957" s="20"/>
      <c r="L4957" s="20"/>
      <c r="M4957" s="20"/>
      <c r="N4957" s="20"/>
      <c r="O4957" s="20"/>
      <c r="P4957" s="20"/>
    </row>
    <row r="4958" spans="3:16" x14ac:dyDescent="0.2">
      <c r="C4958" s="26"/>
      <c r="D4958" s="26"/>
      <c r="E4958" s="22"/>
      <c r="F4958" s="20"/>
      <c r="G4958" s="20"/>
      <c r="H4958" s="20"/>
      <c r="I4958" s="20"/>
      <c r="J4958" s="20"/>
      <c r="K4958" s="20"/>
      <c r="L4958" s="20"/>
      <c r="M4958" s="20"/>
      <c r="N4958" s="20"/>
      <c r="O4958" s="20"/>
      <c r="P4958" s="20"/>
    </row>
    <row r="4959" spans="3:16" x14ac:dyDescent="0.2">
      <c r="C4959" s="26"/>
      <c r="D4959" s="26"/>
      <c r="E4959" s="22"/>
      <c r="F4959" s="20"/>
      <c r="G4959" s="20"/>
      <c r="H4959" s="20"/>
      <c r="I4959" s="20"/>
      <c r="J4959" s="20"/>
      <c r="K4959" s="20"/>
      <c r="L4959" s="20"/>
      <c r="M4959" s="20"/>
      <c r="N4959" s="20"/>
      <c r="O4959" s="20"/>
      <c r="P4959" s="20"/>
    </row>
    <row r="4960" spans="3:16" x14ac:dyDescent="0.2">
      <c r="C4960" s="26"/>
      <c r="D4960" s="26"/>
      <c r="E4960" s="22"/>
      <c r="F4960" s="20"/>
      <c r="G4960" s="20"/>
      <c r="H4960" s="20"/>
      <c r="I4960" s="20"/>
      <c r="J4960" s="20"/>
      <c r="K4960" s="20"/>
      <c r="L4960" s="20"/>
      <c r="M4960" s="20"/>
      <c r="N4960" s="20"/>
      <c r="O4960" s="20"/>
      <c r="P4960" s="20"/>
    </row>
    <row r="4961" spans="3:16" x14ac:dyDescent="0.2">
      <c r="C4961" s="26"/>
      <c r="D4961" s="26"/>
      <c r="E4961" s="22"/>
      <c r="F4961" s="20"/>
      <c r="G4961" s="20"/>
      <c r="H4961" s="20"/>
      <c r="I4961" s="20"/>
      <c r="J4961" s="20"/>
      <c r="K4961" s="20"/>
      <c r="L4961" s="20"/>
      <c r="M4961" s="20"/>
      <c r="N4961" s="20"/>
      <c r="O4961" s="20"/>
      <c r="P4961" s="20"/>
    </row>
    <row r="4962" spans="3:16" x14ac:dyDescent="0.2">
      <c r="C4962" s="26"/>
      <c r="D4962" s="26"/>
      <c r="E4962" s="22"/>
      <c r="F4962" s="20"/>
      <c r="G4962" s="20"/>
      <c r="H4962" s="20"/>
      <c r="I4962" s="20"/>
      <c r="J4962" s="20"/>
      <c r="K4962" s="20"/>
      <c r="L4962" s="20"/>
      <c r="M4962" s="20"/>
      <c r="N4962" s="20"/>
      <c r="O4962" s="20"/>
      <c r="P4962" s="20"/>
    </row>
    <row r="4963" spans="3:16" x14ac:dyDescent="0.2">
      <c r="C4963" s="26"/>
      <c r="D4963" s="26"/>
      <c r="E4963" s="22"/>
      <c r="F4963" s="20"/>
      <c r="G4963" s="20"/>
      <c r="H4963" s="20"/>
      <c r="I4963" s="20"/>
      <c r="J4963" s="20"/>
      <c r="K4963" s="20"/>
      <c r="L4963" s="20"/>
      <c r="M4963" s="20"/>
      <c r="N4963" s="20"/>
      <c r="O4963" s="20"/>
      <c r="P4963" s="20"/>
    </row>
    <row r="4964" spans="3:16" x14ac:dyDescent="0.2">
      <c r="C4964" s="26"/>
      <c r="D4964" s="26"/>
      <c r="E4964" s="22"/>
      <c r="F4964" s="20"/>
      <c r="G4964" s="20"/>
      <c r="H4964" s="20"/>
      <c r="I4964" s="20"/>
      <c r="J4964" s="20"/>
      <c r="K4964" s="20"/>
      <c r="L4964" s="20"/>
      <c r="M4964" s="20"/>
      <c r="N4964" s="20"/>
      <c r="O4964" s="20"/>
      <c r="P4964" s="20"/>
    </row>
    <row r="4965" spans="3:16" x14ac:dyDescent="0.2">
      <c r="C4965" s="26"/>
      <c r="D4965" s="26"/>
      <c r="E4965" s="22"/>
      <c r="F4965" s="20"/>
      <c r="G4965" s="20"/>
      <c r="H4965" s="20"/>
      <c r="I4965" s="20"/>
      <c r="J4965" s="20"/>
      <c r="K4965" s="20"/>
      <c r="L4965" s="20"/>
      <c r="M4965" s="20"/>
      <c r="N4965" s="20"/>
      <c r="O4965" s="20"/>
      <c r="P4965" s="20"/>
    </row>
    <row r="4966" spans="3:16" x14ac:dyDescent="0.2">
      <c r="C4966" s="26"/>
      <c r="D4966" s="26"/>
      <c r="E4966" s="22"/>
      <c r="F4966" s="20"/>
      <c r="G4966" s="20"/>
      <c r="H4966" s="20"/>
      <c r="I4966" s="20"/>
      <c r="J4966" s="20"/>
      <c r="K4966" s="20"/>
      <c r="L4966" s="20"/>
      <c r="M4966" s="20"/>
      <c r="N4966" s="20"/>
      <c r="O4966" s="20"/>
      <c r="P4966" s="20"/>
    </row>
    <row r="4967" spans="3:16" x14ac:dyDescent="0.2">
      <c r="C4967" s="26"/>
      <c r="D4967" s="26"/>
      <c r="E4967" s="22"/>
      <c r="F4967" s="20"/>
      <c r="G4967" s="20"/>
      <c r="H4967" s="20"/>
      <c r="I4967" s="20"/>
      <c r="J4967" s="20"/>
      <c r="K4967" s="20"/>
      <c r="L4967" s="20"/>
      <c r="M4967" s="20"/>
      <c r="N4967" s="20"/>
      <c r="O4967" s="20"/>
      <c r="P4967" s="20"/>
    </row>
    <row r="4968" spans="3:16" x14ac:dyDescent="0.2">
      <c r="C4968" s="26"/>
      <c r="D4968" s="26"/>
      <c r="E4968" s="22"/>
      <c r="F4968" s="20"/>
      <c r="G4968" s="20"/>
      <c r="H4968" s="20"/>
      <c r="I4968" s="20"/>
      <c r="J4968" s="20"/>
      <c r="K4968" s="20"/>
      <c r="L4968" s="20"/>
      <c r="M4968" s="20"/>
      <c r="N4968" s="20"/>
      <c r="O4968" s="20"/>
      <c r="P4968" s="20"/>
    </row>
    <row r="4969" spans="3:16" x14ac:dyDescent="0.2">
      <c r="C4969" s="26"/>
      <c r="D4969" s="26"/>
      <c r="E4969" s="22"/>
      <c r="F4969" s="20"/>
      <c r="G4969" s="20"/>
      <c r="H4969" s="20"/>
      <c r="I4969" s="20"/>
      <c r="J4969" s="20"/>
      <c r="K4969" s="20"/>
      <c r="L4969" s="20"/>
      <c r="M4969" s="20"/>
      <c r="N4969" s="20"/>
      <c r="O4969" s="20"/>
      <c r="P4969" s="20"/>
    </row>
    <row r="4970" spans="3:16" x14ac:dyDescent="0.2">
      <c r="C4970" s="26"/>
      <c r="D4970" s="26"/>
      <c r="E4970" s="22"/>
      <c r="F4970" s="20"/>
      <c r="G4970" s="20"/>
      <c r="H4970" s="20"/>
      <c r="I4970" s="20"/>
      <c r="J4970" s="20"/>
      <c r="K4970" s="20"/>
      <c r="L4970" s="20"/>
      <c r="M4970" s="20"/>
      <c r="N4970" s="20"/>
      <c r="O4970" s="20"/>
      <c r="P4970" s="20"/>
    </row>
    <row r="4971" spans="3:16" x14ac:dyDescent="0.2">
      <c r="C4971" s="26"/>
      <c r="D4971" s="26"/>
      <c r="E4971" s="22"/>
      <c r="F4971" s="20"/>
      <c r="G4971" s="20"/>
      <c r="H4971" s="20"/>
      <c r="I4971" s="20"/>
      <c r="J4971" s="20"/>
      <c r="K4971" s="20"/>
      <c r="L4971" s="20"/>
      <c r="M4971" s="20"/>
      <c r="N4971" s="20"/>
      <c r="O4971" s="20"/>
      <c r="P4971" s="20"/>
    </row>
    <row r="4972" spans="3:16" x14ac:dyDescent="0.2">
      <c r="C4972" s="26"/>
      <c r="D4972" s="26"/>
      <c r="E4972" s="22"/>
      <c r="F4972" s="20"/>
      <c r="G4972" s="20"/>
      <c r="H4972" s="20"/>
      <c r="I4972" s="20"/>
      <c r="J4972" s="20"/>
      <c r="K4972" s="20"/>
      <c r="L4972" s="20"/>
      <c r="M4972" s="20"/>
      <c r="N4972" s="20"/>
      <c r="O4972" s="20"/>
      <c r="P4972" s="20"/>
    </row>
    <row r="4973" spans="3:16" x14ac:dyDescent="0.2">
      <c r="C4973" s="26"/>
      <c r="D4973" s="26"/>
      <c r="E4973" s="22"/>
      <c r="F4973" s="20"/>
      <c r="G4973" s="20"/>
      <c r="H4973" s="20"/>
      <c r="I4973" s="20"/>
      <c r="J4973" s="20"/>
      <c r="K4973" s="20"/>
      <c r="L4973" s="20"/>
      <c r="M4973" s="20"/>
      <c r="N4973" s="20"/>
      <c r="O4973" s="20"/>
      <c r="P4973" s="20"/>
    </row>
    <row r="4974" spans="3:16" x14ac:dyDescent="0.2">
      <c r="C4974" s="26"/>
      <c r="D4974" s="26"/>
      <c r="E4974" s="22"/>
      <c r="F4974" s="20"/>
      <c r="G4974" s="20"/>
      <c r="H4974" s="20"/>
      <c r="I4974" s="20"/>
      <c r="J4974" s="20"/>
      <c r="K4974" s="20"/>
      <c r="L4974" s="20"/>
      <c r="M4974" s="20"/>
      <c r="N4974" s="20"/>
      <c r="O4974" s="20"/>
      <c r="P4974" s="20"/>
    </row>
    <row r="4975" spans="3:16" x14ac:dyDescent="0.2">
      <c r="C4975" s="26"/>
      <c r="D4975" s="26"/>
      <c r="E4975" s="22"/>
      <c r="F4975" s="20"/>
      <c r="G4975" s="20"/>
      <c r="H4975" s="20"/>
      <c r="I4975" s="20"/>
      <c r="J4975" s="20"/>
      <c r="K4975" s="20"/>
      <c r="L4975" s="20"/>
      <c r="M4975" s="20"/>
      <c r="N4975" s="20"/>
      <c r="O4975" s="20"/>
      <c r="P4975" s="20"/>
    </row>
    <row r="4976" spans="3:16" x14ac:dyDescent="0.2">
      <c r="C4976" s="26"/>
      <c r="D4976" s="26"/>
      <c r="E4976" s="22"/>
      <c r="F4976" s="20"/>
      <c r="G4976" s="20"/>
      <c r="H4976" s="20"/>
      <c r="I4976" s="20"/>
      <c r="J4976" s="20"/>
      <c r="K4976" s="20"/>
      <c r="L4976" s="20"/>
      <c r="M4976" s="20"/>
      <c r="N4976" s="20"/>
      <c r="O4976" s="20"/>
      <c r="P4976" s="20"/>
    </row>
    <row r="4977" spans="3:16" x14ac:dyDescent="0.2">
      <c r="C4977" s="26"/>
      <c r="D4977" s="26"/>
      <c r="E4977" s="22"/>
      <c r="F4977" s="20"/>
      <c r="G4977" s="20"/>
      <c r="H4977" s="20"/>
      <c r="I4977" s="20"/>
      <c r="J4977" s="20"/>
      <c r="K4977" s="20"/>
      <c r="L4977" s="20"/>
      <c r="M4977" s="20"/>
      <c r="N4977" s="20"/>
      <c r="O4977" s="20"/>
      <c r="P4977" s="20"/>
    </row>
    <row r="4978" spans="3:16" x14ac:dyDescent="0.2">
      <c r="C4978" s="26"/>
      <c r="D4978" s="26"/>
      <c r="E4978" s="22"/>
      <c r="F4978" s="20"/>
      <c r="G4978" s="20"/>
      <c r="H4978" s="20"/>
      <c r="I4978" s="20"/>
      <c r="J4978" s="20"/>
      <c r="K4978" s="20"/>
      <c r="L4978" s="20"/>
      <c r="M4978" s="20"/>
      <c r="N4978" s="20"/>
      <c r="O4978" s="20"/>
      <c r="P4978" s="20"/>
    </row>
    <row r="4979" spans="3:16" x14ac:dyDescent="0.2">
      <c r="C4979" s="26"/>
      <c r="D4979" s="26"/>
      <c r="E4979" s="22"/>
      <c r="F4979" s="20"/>
      <c r="G4979" s="20"/>
      <c r="H4979" s="20"/>
      <c r="I4979" s="20"/>
      <c r="J4979" s="20"/>
      <c r="K4979" s="20"/>
      <c r="L4979" s="20"/>
      <c r="M4979" s="20"/>
      <c r="N4979" s="20"/>
      <c r="O4979" s="20"/>
      <c r="P4979" s="20"/>
    </row>
    <row r="4980" spans="3:16" x14ac:dyDescent="0.2">
      <c r="C4980" s="26"/>
      <c r="D4980" s="26"/>
      <c r="E4980" s="22"/>
      <c r="F4980" s="20"/>
      <c r="G4980" s="20"/>
      <c r="H4980" s="20"/>
      <c r="I4980" s="20"/>
      <c r="J4980" s="20"/>
      <c r="K4980" s="20"/>
      <c r="L4980" s="20"/>
      <c r="M4980" s="20"/>
      <c r="N4980" s="20"/>
      <c r="O4980" s="20"/>
      <c r="P4980" s="20"/>
    </row>
    <row r="4981" spans="3:16" x14ac:dyDescent="0.2">
      <c r="C4981" s="26"/>
      <c r="D4981" s="26"/>
      <c r="E4981" s="22"/>
      <c r="F4981" s="20"/>
      <c r="G4981" s="20"/>
      <c r="H4981" s="20"/>
      <c r="I4981" s="20"/>
      <c r="J4981" s="20"/>
      <c r="K4981" s="20"/>
      <c r="L4981" s="20"/>
      <c r="M4981" s="20"/>
      <c r="N4981" s="20"/>
      <c r="O4981" s="20"/>
      <c r="P4981" s="20"/>
    </row>
    <row r="4982" spans="3:16" x14ac:dyDescent="0.2">
      <c r="C4982" s="26"/>
      <c r="D4982" s="26"/>
      <c r="E4982" s="22"/>
      <c r="F4982" s="20"/>
      <c r="G4982" s="20"/>
      <c r="H4982" s="20"/>
      <c r="I4982" s="20"/>
      <c r="J4982" s="20"/>
      <c r="K4982" s="20"/>
      <c r="L4982" s="20"/>
      <c r="M4982" s="20"/>
      <c r="N4982" s="20"/>
      <c r="O4982" s="20"/>
      <c r="P4982" s="20"/>
    </row>
    <row r="4983" spans="3:16" x14ac:dyDescent="0.2">
      <c r="C4983" s="26"/>
      <c r="D4983" s="26"/>
      <c r="E4983" s="22"/>
      <c r="F4983" s="20"/>
      <c r="G4983" s="20"/>
      <c r="H4983" s="20"/>
      <c r="I4983" s="20"/>
      <c r="J4983" s="20"/>
      <c r="K4983" s="20"/>
      <c r="L4983" s="20"/>
      <c r="M4983" s="20"/>
      <c r="N4983" s="20"/>
      <c r="O4983" s="20"/>
      <c r="P4983" s="20"/>
    </row>
    <row r="4984" spans="3:16" x14ac:dyDescent="0.2">
      <c r="C4984" s="26"/>
      <c r="D4984" s="26"/>
      <c r="E4984" s="22"/>
      <c r="F4984" s="20"/>
      <c r="G4984" s="20"/>
      <c r="H4984" s="20"/>
      <c r="I4984" s="20"/>
      <c r="J4984" s="20"/>
      <c r="K4984" s="20"/>
      <c r="L4984" s="20"/>
      <c r="M4984" s="20"/>
      <c r="N4984" s="20"/>
      <c r="O4984" s="20"/>
      <c r="P4984" s="20"/>
    </row>
    <row r="4985" spans="3:16" x14ac:dyDescent="0.2">
      <c r="C4985" s="26"/>
      <c r="D4985" s="26"/>
      <c r="E4985" s="22"/>
      <c r="F4985" s="20"/>
      <c r="G4985" s="20"/>
      <c r="H4985" s="20"/>
      <c r="I4985" s="20"/>
      <c r="J4985" s="20"/>
      <c r="K4985" s="20"/>
      <c r="L4985" s="20"/>
      <c r="M4985" s="20"/>
      <c r="N4985" s="20"/>
      <c r="O4985" s="20"/>
      <c r="P4985" s="20"/>
    </row>
    <row r="4986" spans="3:16" x14ac:dyDescent="0.2">
      <c r="C4986" s="26"/>
      <c r="D4986" s="26"/>
      <c r="E4986" s="22"/>
      <c r="F4986" s="20"/>
      <c r="G4986" s="20"/>
      <c r="H4986" s="20"/>
      <c r="I4986" s="20"/>
      <c r="J4986" s="20"/>
      <c r="K4986" s="20"/>
      <c r="L4986" s="20"/>
      <c r="M4986" s="20"/>
      <c r="N4986" s="20"/>
      <c r="O4986" s="20"/>
      <c r="P4986" s="20"/>
    </row>
    <row r="4987" spans="3:16" x14ac:dyDescent="0.2">
      <c r="C4987" s="26"/>
      <c r="D4987" s="26"/>
      <c r="E4987" s="22"/>
      <c r="F4987" s="20"/>
      <c r="G4987" s="20"/>
      <c r="H4987" s="20"/>
      <c r="I4987" s="20"/>
      <c r="J4987" s="20"/>
      <c r="K4987" s="20"/>
      <c r="L4987" s="20"/>
      <c r="M4987" s="20"/>
      <c r="N4987" s="20"/>
      <c r="O4987" s="20"/>
      <c r="P4987" s="20"/>
    </row>
    <row r="4988" spans="3:16" x14ac:dyDescent="0.2">
      <c r="C4988" s="26"/>
      <c r="D4988" s="26"/>
      <c r="E4988" s="22"/>
      <c r="F4988" s="20"/>
      <c r="G4988" s="20"/>
      <c r="H4988" s="20"/>
      <c r="I4988" s="20"/>
      <c r="J4988" s="20"/>
      <c r="K4988" s="20"/>
      <c r="L4988" s="20"/>
      <c r="M4988" s="20"/>
      <c r="N4988" s="20"/>
      <c r="O4988" s="20"/>
      <c r="P4988" s="20"/>
    </row>
    <row r="4989" spans="3:16" x14ac:dyDescent="0.2">
      <c r="C4989" s="26"/>
      <c r="D4989" s="26"/>
      <c r="E4989" s="22"/>
      <c r="F4989" s="20"/>
      <c r="G4989" s="20"/>
      <c r="H4989" s="20"/>
      <c r="I4989" s="20"/>
      <c r="J4989" s="20"/>
      <c r="K4989" s="20"/>
      <c r="L4989" s="20"/>
      <c r="M4989" s="20"/>
      <c r="N4989" s="20"/>
      <c r="O4989" s="20"/>
      <c r="P4989" s="20"/>
    </row>
    <row r="4990" spans="3:16" x14ac:dyDescent="0.2">
      <c r="C4990" s="26"/>
      <c r="D4990" s="26"/>
      <c r="E4990" s="22"/>
      <c r="F4990" s="20"/>
      <c r="G4990" s="20"/>
      <c r="H4990" s="20"/>
      <c r="I4990" s="20"/>
      <c r="J4990" s="20"/>
      <c r="K4990" s="20"/>
      <c r="L4990" s="20"/>
      <c r="M4990" s="20"/>
      <c r="N4990" s="20"/>
      <c r="O4990" s="20"/>
      <c r="P4990" s="20"/>
    </row>
    <row r="4991" spans="3:16" x14ac:dyDescent="0.2">
      <c r="C4991" s="26"/>
      <c r="D4991" s="26"/>
      <c r="E4991" s="22"/>
      <c r="F4991" s="20"/>
      <c r="G4991" s="20"/>
      <c r="H4991" s="20"/>
      <c r="I4991" s="20"/>
      <c r="J4991" s="20"/>
      <c r="K4991" s="20"/>
      <c r="L4991" s="20"/>
      <c r="M4991" s="20"/>
      <c r="N4991" s="20"/>
      <c r="O4991" s="20"/>
      <c r="P4991" s="20"/>
    </row>
    <row r="4992" spans="3:16" x14ac:dyDescent="0.2">
      <c r="C4992" s="26"/>
      <c r="D4992" s="26"/>
      <c r="E4992" s="22"/>
      <c r="F4992" s="20"/>
      <c r="G4992" s="20"/>
      <c r="H4992" s="20"/>
      <c r="I4992" s="20"/>
      <c r="J4992" s="20"/>
      <c r="K4992" s="20"/>
      <c r="L4992" s="20"/>
      <c r="M4992" s="20"/>
      <c r="N4992" s="20"/>
      <c r="O4992" s="20"/>
      <c r="P4992" s="20"/>
    </row>
    <row r="4993" spans="2:16" x14ac:dyDescent="0.2">
      <c r="C4993" s="26"/>
      <c r="D4993" s="26"/>
      <c r="E4993" s="22"/>
      <c r="F4993" s="20"/>
      <c r="G4993" s="20"/>
      <c r="H4993" s="20"/>
      <c r="I4993" s="20"/>
      <c r="J4993" s="20"/>
      <c r="K4993" s="20"/>
      <c r="L4993" s="20"/>
      <c r="M4993" s="20"/>
      <c r="N4993" s="20"/>
      <c r="O4993" s="20"/>
      <c r="P4993" s="20"/>
    </row>
    <row r="4994" spans="2:16" x14ac:dyDescent="0.2">
      <c r="C4994" s="26"/>
      <c r="D4994" s="26"/>
      <c r="E4994" s="22"/>
      <c r="F4994" s="20"/>
      <c r="G4994" s="20"/>
      <c r="H4994" s="20"/>
      <c r="I4994" s="20"/>
      <c r="J4994" s="20"/>
      <c r="K4994" s="20"/>
      <c r="L4994" s="20"/>
      <c r="M4994" s="20"/>
      <c r="N4994" s="20"/>
      <c r="O4994" s="20"/>
      <c r="P4994" s="20"/>
    </row>
    <row r="4995" spans="2:16" x14ac:dyDescent="0.2">
      <c r="C4995" s="26"/>
      <c r="D4995" s="26"/>
      <c r="E4995" s="22"/>
      <c r="F4995" s="20"/>
      <c r="G4995" s="20"/>
      <c r="H4995" s="20"/>
      <c r="I4995" s="20"/>
      <c r="J4995" s="20"/>
      <c r="K4995" s="20"/>
      <c r="L4995" s="20"/>
      <c r="M4995" s="20"/>
      <c r="N4995" s="20"/>
      <c r="O4995" s="20"/>
      <c r="P4995" s="20"/>
    </row>
    <row r="4996" spans="2:16" x14ac:dyDescent="0.2">
      <c r="C4996" s="26"/>
      <c r="D4996" s="26"/>
      <c r="E4996" s="22"/>
      <c r="F4996" s="20"/>
      <c r="G4996" s="20"/>
      <c r="H4996" s="20"/>
      <c r="I4996" s="20"/>
      <c r="J4996" s="20"/>
      <c r="K4996" s="20"/>
      <c r="L4996" s="20"/>
      <c r="M4996" s="20"/>
      <c r="N4996" s="20"/>
      <c r="O4996" s="20"/>
      <c r="P4996" s="20"/>
    </row>
    <row r="4997" spans="2:16" x14ac:dyDescent="0.2">
      <c r="C4997" s="26"/>
      <c r="D4997" s="26"/>
      <c r="E4997" s="22"/>
      <c r="F4997" s="20"/>
      <c r="G4997" s="20"/>
      <c r="H4997" s="20"/>
      <c r="I4997" s="20"/>
      <c r="J4997" s="20"/>
      <c r="K4997" s="20"/>
      <c r="L4997" s="20"/>
      <c r="M4997" s="20"/>
      <c r="N4997" s="20"/>
      <c r="O4997" s="20"/>
      <c r="P4997" s="20"/>
    </row>
    <row r="4998" spans="2:16" x14ac:dyDescent="0.2">
      <c r="C4998" s="26"/>
      <c r="D4998" s="26"/>
      <c r="E4998" s="22"/>
      <c r="F4998" s="20"/>
      <c r="G4998" s="20"/>
      <c r="H4998" s="20"/>
      <c r="I4998" s="20"/>
      <c r="J4998" s="20"/>
      <c r="K4998" s="20"/>
      <c r="L4998" s="20"/>
      <c r="M4998" s="20"/>
      <c r="N4998" s="20"/>
      <c r="O4998" s="20"/>
      <c r="P4998" s="20"/>
    </row>
    <row r="4999" spans="2:16" x14ac:dyDescent="0.2">
      <c r="C4999" s="26"/>
      <c r="D4999" s="26"/>
      <c r="E4999" s="22"/>
      <c r="F4999" s="20"/>
      <c r="G4999" s="20"/>
      <c r="H4999" s="20"/>
      <c r="I4999" s="20"/>
      <c r="J4999" s="20"/>
      <c r="K4999" s="20"/>
      <c r="L4999" s="20"/>
      <c r="M4999" s="20"/>
      <c r="N4999" s="20"/>
      <c r="O4999" s="20"/>
      <c r="P4999" s="20"/>
    </row>
    <row r="5000" spans="2:16" s="21" customFormat="1" x14ac:dyDescent="0.2">
      <c r="B5000" s="48"/>
      <c r="C5000" s="25"/>
      <c r="D5000" s="25"/>
      <c r="E5000" s="24"/>
    </row>
  </sheetData>
  <sheetProtection sheet="1" formatCells="0" formatColumns="0" autoFilter="0"/>
  <autoFilter ref="A1:G1"/>
  <conditionalFormatting sqref="C2:D5000">
    <cfRule type="expression" dxfId="1" priority="6">
      <formula>#REF!&lt;&gt;""</formula>
    </cfRule>
  </conditionalFormatting>
  <conditionalFormatting sqref="B1:B1048576">
    <cfRule type="duplicateValues" dxfId="0" priority="1"/>
  </conditionalFormatting>
  <dataValidations count="8">
    <dataValidation type="textLength" allowBlank="1" showInputMessage="1" showErrorMessage="1" errorTitle="Ungültige Eingabe" error="Ihre Eingabe ist ungültig. Bitte geben Sie die Raum-ID durch Bindestriche getrennt ein._x000a__x000a_Bsp. Bw: 0001-0027-EG00-R001" sqref="B5000">
      <formula1>19</formula1>
      <formula2>24</formula2>
    </dataValidation>
    <dataValidation type="textLength" allowBlank="1" showInputMessage="1" showErrorMessage="1" errorTitle="Ungültiger Wert" error="Bw_x000a_Anzahl der Zeichen: 14 _x000a_Beispiel: 1234-0027-L001_x000a__x000a_BImA_x000a_Anzahl der Zeichen: 19_x000a_Beispiel: 123456-G0001-A-L001" sqref="B1427:B4999">
      <formula1>14</formula1>
      <formula2>19</formula2>
    </dataValidation>
    <dataValidation allowBlank="1" showInputMessage="1" showErrorMessage="1" errorTitle="Ungültiger Wert" error="Die Lichtschachttiefe ist in Metern (m) mit zwei Nachkommastellen einzugeben." sqref="D2:D4999"/>
    <dataValidation allowBlank="1" showInputMessage="1" showErrorMessage="1" error="Die Lichtschachtfläche ist in Quadratmetern (m²) mit zwei Nachkommastellen einzugeben." sqref="C2:C4999"/>
    <dataValidation allowBlank="1" showInputMessage="1" showErrorMessage="1" errorTitle="Ungültiger Wert" error="Die Abdeckungsfläche ist in Quadratmetern (m²) mit zwei Nachkommastellen einzugeben." sqref="E2:E4999"/>
    <dataValidation type="decimal" allowBlank="1" showInputMessage="1" showErrorMessage="1" errorTitle="Ungültiger Wert" error="Geben Sie einen Wert zwischen 0,01 m und 9999,99 m ein. " sqref="C5000:D5000">
      <formula1>0.01</formula1>
      <formula2>9999.99</formula2>
    </dataValidation>
    <dataValidation allowBlank="1" showInputMessage="1" showErrorMessage="1" errorTitle="Ungültiger Wert" error="Bw_x000a_Anzahl der Zeichen: 14 _x000a_Beispiel: 1234-0027-L001_x000a__x000a_BImA_x000a_Anzahl der Zeichen: 19_x000a_Beispiel: 123456-G0001-A-L001" sqref="B2:B1426"/>
    <dataValidation type="textLength" operator="equal" allowBlank="1" showInputMessage="1" showErrorMessage="1" sqref="A2:A1048576">
      <formula1>4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___!$E$2:$E$5</xm:f>
          </x14:formula1>
          <xm:sqref>F2:F580</xm:sqref>
        </x14:dataValidation>
        <x14:dataValidation type="list" allowBlank="1" showInputMessage="1" showErrorMessage="1">
          <x14:formula1>
            <xm:f>___!$G$2:$G$7</xm:f>
          </x14:formula1>
          <xm:sqref>G2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workbookViewId="0">
      <selection activeCell="A23" sqref="A23"/>
    </sheetView>
  </sheetViews>
  <sheetFormatPr baseColWidth="10" defaultColWidth="11.44140625" defaultRowHeight="13.2" x14ac:dyDescent="0.25"/>
  <cols>
    <col min="1" max="1" width="36.5546875" style="17" customWidth="1"/>
    <col min="2" max="2" width="4.88671875" style="17" customWidth="1"/>
    <col min="3" max="3" width="21.88671875" style="17" bestFit="1" customWidth="1"/>
    <col min="4" max="4" width="3.33203125" style="17" customWidth="1"/>
    <col min="5" max="5" width="28.33203125" style="17" bestFit="1" customWidth="1"/>
    <col min="6" max="6" width="3.6640625" style="17" customWidth="1"/>
    <col min="7" max="7" width="33.44140625" style="17" bestFit="1" customWidth="1"/>
    <col min="8" max="16384" width="11.44140625" style="17"/>
  </cols>
  <sheetData>
    <row r="1" spans="1:7" x14ac:dyDescent="0.25">
      <c r="A1" s="16" t="s">
        <v>2</v>
      </c>
      <c r="C1" s="16" t="s">
        <v>7</v>
      </c>
      <c r="E1" s="42" t="s">
        <v>26</v>
      </c>
      <c r="G1" s="42" t="s">
        <v>27</v>
      </c>
    </row>
    <row r="2" spans="1:7" x14ac:dyDescent="0.25">
      <c r="A2" s="18" t="s">
        <v>16</v>
      </c>
      <c r="C2" s="19" t="s">
        <v>8</v>
      </c>
      <c r="E2" s="28" t="s">
        <v>28</v>
      </c>
      <c r="G2" s="28" t="s">
        <v>29</v>
      </c>
    </row>
    <row r="3" spans="1:7" x14ac:dyDescent="0.25">
      <c r="A3" s="18" t="s">
        <v>9</v>
      </c>
      <c r="C3" s="19" t="s">
        <v>18</v>
      </c>
      <c r="E3" s="27" t="s">
        <v>30</v>
      </c>
      <c r="G3" s="28" t="s">
        <v>31</v>
      </c>
    </row>
    <row r="4" spans="1:7" x14ac:dyDescent="0.25">
      <c r="A4" s="18" t="s">
        <v>10</v>
      </c>
      <c r="C4" s="19" t="s">
        <v>17</v>
      </c>
      <c r="E4" s="27" t="s">
        <v>32</v>
      </c>
      <c r="G4" s="28" t="s">
        <v>33</v>
      </c>
    </row>
    <row r="5" spans="1:7" x14ac:dyDescent="0.25">
      <c r="A5" s="18" t="s">
        <v>11</v>
      </c>
      <c r="E5" s="27" t="s">
        <v>39</v>
      </c>
      <c r="G5" s="28" t="s">
        <v>34</v>
      </c>
    </row>
    <row r="6" spans="1:7" x14ac:dyDescent="0.25">
      <c r="A6" s="18" t="s">
        <v>12</v>
      </c>
      <c r="E6" s="41"/>
      <c r="G6" s="28" t="s">
        <v>19</v>
      </c>
    </row>
    <row r="7" spans="1:7" x14ac:dyDescent="0.25">
      <c r="A7" s="18" t="s">
        <v>13</v>
      </c>
      <c r="G7" s="27" t="s">
        <v>39</v>
      </c>
    </row>
    <row r="8" spans="1:7" x14ac:dyDescent="0.25">
      <c r="A8" s="18" t="s">
        <v>14</v>
      </c>
    </row>
    <row r="9" spans="1:7" x14ac:dyDescent="0.25">
      <c r="A9" s="18" t="s">
        <v>15</v>
      </c>
    </row>
    <row r="19" spans="1:1" x14ac:dyDescent="0.25">
      <c r="A19" s="16" t="s">
        <v>21</v>
      </c>
    </row>
    <row r="20" spans="1:1" ht="14.4" x14ac:dyDescent="0.25">
      <c r="A20" s="35" t="s">
        <v>22</v>
      </c>
    </row>
    <row r="21" spans="1:1" ht="14.4" x14ac:dyDescent="0.25">
      <c r="A21" s="35" t="s">
        <v>23</v>
      </c>
    </row>
    <row r="22" spans="1:1" ht="14.4" x14ac:dyDescent="0.25">
      <c r="A22" s="35" t="s">
        <v>24</v>
      </c>
    </row>
    <row r="23" spans="1:1" ht="14.4" x14ac:dyDescent="0.25">
      <c r="A23" s="35" t="s">
        <v>43</v>
      </c>
    </row>
    <row r="29" spans="1:1" x14ac:dyDescent="0.25">
      <c r="A29" s="33" t="s">
        <v>20</v>
      </c>
    </row>
    <row r="30" spans="1:1" ht="14.4" x14ac:dyDescent="0.25">
      <c r="A30" s="34" t="s">
        <v>41</v>
      </c>
    </row>
    <row r="31" spans="1:1" ht="14.4" x14ac:dyDescent="0.25">
      <c r="A31" s="34" t="s">
        <v>42</v>
      </c>
    </row>
  </sheetData>
  <sheetProtection formatCells="0" formatColumns="0" formatRows="0"/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Lichtschächte</vt:lpstr>
      <vt:lpstr>___</vt:lpstr>
    </vt:vector>
  </TitlesOfParts>
  <Company>Bundeswehr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BAIUDBw Infra I 4</dc:creator>
  <cp:lastModifiedBy>Isachsen, Lars</cp:lastModifiedBy>
  <cp:lastPrinted>2021-06-29T21:48:22Z</cp:lastPrinted>
  <dcterms:created xsi:type="dcterms:W3CDTF">2020-12-07T11:12:36Z</dcterms:created>
  <dcterms:modified xsi:type="dcterms:W3CDTF">2023-05-12T07:30:33Z</dcterms:modified>
</cp:coreProperties>
</file>